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Z:\27 - Open Data sheets B58\"/>
    </mc:Choice>
  </mc:AlternateContent>
  <xr:revisionPtr revIDLastSave="0" documentId="13_ncr:1_{34EE3720-E4A3-4E17-97F4-6EE288EDFB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HR Ins" sheetId="20" r:id="rId1"/>
    <sheet name="DHR Prog" sheetId="25" r:id="rId2"/>
    <sheet name="Meta Data" sheetId="28" r:id="rId3"/>
  </sheets>
  <externalReferences>
    <externalReference r:id="rId4"/>
    <externalReference r:id="rId5"/>
  </externalReferences>
  <definedNames>
    <definedName name="_xlnm._FilterDatabase" localSheetId="0" hidden="1">'DHR Ins'!$A$1:$F$38</definedName>
    <definedName name="_xlnm._FilterDatabase" localSheetId="1" hidden="1">'DHR Prog'!$A$1:$G$216</definedName>
    <definedName name="DHRIns" localSheetId="2">#REF!</definedName>
    <definedName name="DHRIns">#REF!</definedName>
    <definedName name="DHRProg" localSheetId="2">#REF!</definedName>
    <definedName name="DHRProg">#REF!</definedName>
    <definedName name="DSRDVR" localSheetId="2">#REF!</definedName>
    <definedName name="DSRDVR">#REF!</definedName>
    <definedName name="f">[1]Grades!$B$2:$B$14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<sst xmlns="http://schemas.openxmlformats.org/spreadsheetml/2006/main" count="2631" uniqueCount="493">
  <si>
    <t>Kingdom University</t>
  </si>
  <si>
    <t>Arab Open University</t>
  </si>
  <si>
    <t>Delmon University for Science and Technology</t>
  </si>
  <si>
    <t>Bachelor of Science in Business Administration</t>
  </si>
  <si>
    <t xml:space="preserve">Gulf University </t>
  </si>
  <si>
    <t>الجامعة العربية المفتوحة</t>
  </si>
  <si>
    <t>الجامعة الخليجية</t>
  </si>
  <si>
    <t xml:space="preserve">جامعة المملكة </t>
  </si>
  <si>
    <t xml:space="preserve">جامعة دلمون للعلوم والتكنولوجيا </t>
  </si>
  <si>
    <t>معهد بيرلا للتكنولوجيا</t>
  </si>
  <si>
    <t xml:space="preserve">جامعة العلوم التطبيقية </t>
  </si>
  <si>
    <t>Ahlia University</t>
  </si>
  <si>
    <t>Royal University for Women</t>
  </si>
  <si>
    <t>الجامعة الملكية للبنات</t>
  </si>
  <si>
    <t>Bachelor of Science in Business Management</t>
  </si>
  <si>
    <t>University of Bahrain</t>
  </si>
  <si>
    <t>جامعة البحرين</t>
  </si>
  <si>
    <t>الجامعة الأهلية</t>
  </si>
  <si>
    <t>New York Institute of Technology</t>
  </si>
  <si>
    <t>معهد نيويورك للتكنولوجيا</t>
  </si>
  <si>
    <t>Bachelor of Science in Business Informatics</t>
  </si>
  <si>
    <t>Birla Institute of Technology</t>
  </si>
  <si>
    <t xml:space="preserve">معهد بيرلا للتكنولوجيا </t>
  </si>
  <si>
    <t xml:space="preserve">Royal University for Women </t>
  </si>
  <si>
    <t xml:space="preserve">Bachelor of Business </t>
  </si>
  <si>
    <t xml:space="preserve">الجامعة الملكية للبنات  </t>
  </si>
  <si>
    <t>Bachelor of Arts Honours in Business Administration</t>
  </si>
  <si>
    <t>كلية البحرين الجامعية</t>
  </si>
  <si>
    <t xml:space="preserve">University College of Bahrain </t>
  </si>
  <si>
    <t>Applied Science University</t>
  </si>
  <si>
    <t>جامعة العلوم التطبيقية</t>
  </si>
  <si>
    <t xml:space="preserve">الجامعة الخليجية </t>
  </si>
  <si>
    <t>جامعة المملكة</t>
  </si>
  <si>
    <t>University College of Bahrain</t>
  </si>
  <si>
    <t>Bachelor of Law</t>
  </si>
  <si>
    <t>Institution Name A</t>
  </si>
  <si>
    <t>Review Type</t>
  </si>
  <si>
    <t>Institution Name E</t>
  </si>
  <si>
    <t>Programme Name</t>
  </si>
  <si>
    <t xml:space="preserve">Bachelor of Business Administration </t>
  </si>
  <si>
    <t>Bachelor of Business Administration</t>
  </si>
  <si>
    <t xml:space="preserve">Bachelor of Arts in Business Administration </t>
  </si>
  <si>
    <t>Bachelor of Science in Business</t>
  </si>
  <si>
    <t>Bachelor of Marketing &amp; Management</t>
  </si>
  <si>
    <t>Bachelors in Business Administration</t>
  </si>
  <si>
    <t>N/A</t>
  </si>
  <si>
    <t>June 2009</t>
  </si>
  <si>
    <t>October 2009</t>
  </si>
  <si>
    <t>January 2010</t>
  </si>
  <si>
    <t>June 2010</t>
  </si>
  <si>
    <t>November 2010</t>
  </si>
  <si>
    <t>February 2011</t>
  </si>
  <si>
    <t>General Confidence level</t>
  </si>
  <si>
    <t xml:space="preserve">No confidence </t>
  </si>
  <si>
    <t>Limited confidence</t>
  </si>
  <si>
    <t>May 2011</t>
  </si>
  <si>
    <t>May 2012</t>
  </si>
  <si>
    <t>May 2013</t>
  </si>
  <si>
    <t>May 2014</t>
  </si>
  <si>
    <t>Master of Science in Computer Science Programme</t>
  </si>
  <si>
    <t xml:space="preserve">Master of Information Technology and Computer Science </t>
  </si>
  <si>
    <t>Master of Science in Computer Science</t>
  </si>
  <si>
    <t>October 2011</t>
  </si>
  <si>
    <t>Bahrain Polytechnic</t>
  </si>
  <si>
    <t>بوليتكنك البحرين</t>
  </si>
  <si>
    <t>Bachelor of Business Administration/Management Information Systems</t>
  </si>
  <si>
    <t>Bachelor of Business Management Programme</t>
  </si>
  <si>
    <t xml:space="preserve">Limited confidence </t>
  </si>
  <si>
    <t>February 2012</t>
  </si>
  <si>
    <t>Frbruary 2012</t>
  </si>
  <si>
    <t xml:space="preserve">Master of Business Administration </t>
  </si>
  <si>
    <t xml:space="preserve">Bachelor of Business Administartion </t>
  </si>
  <si>
    <t>Limited Confidence</t>
  </si>
  <si>
    <t>No Confidence</t>
  </si>
  <si>
    <t>Confidence</t>
  </si>
  <si>
    <t>الجامعة الاهلية</t>
  </si>
  <si>
    <t>Royal College of Surgeons in Ireland-
Medical University of Bahrain</t>
  </si>
  <si>
    <t>March 2013</t>
  </si>
  <si>
    <t xml:space="preserve"> الجامعة العربية المفتوحة</t>
  </si>
  <si>
    <t>October 2013</t>
  </si>
  <si>
    <t xml:space="preserve">الجامعة الملكية للبنات </t>
  </si>
  <si>
    <t>Gulf University</t>
  </si>
  <si>
    <t>Cycle</t>
  </si>
  <si>
    <t>C1</t>
  </si>
  <si>
    <t>C2</t>
  </si>
  <si>
    <t>March 2014</t>
  </si>
  <si>
    <t xml:space="preserve">بوليتكنك البحرين </t>
  </si>
  <si>
    <t xml:space="preserve">Bahrain Polytechnic </t>
  </si>
  <si>
    <t>January 2015</t>
  </si>
  <si>
    <t>March 2015</t>
  </si>
  <si>
    <t>May 2015</t>
  </si>
  <si>
    <t>C3</t>
  </si>
  <si>
    <t>September 2015</t>
  </si>
  <si>
    <t xml:space="preserve">الجامعة الأهلية </t>
  </si>
  <si>
    <t xml:space="preserve">Ahlia University </t>
  </si>
  <si>
    <t xml:space="preserve">كلية البحرين الجامعية </t>
  </si>
  <si>
    <t xml:space="preserve">Bachelor of Science in Information Technology - بكالوريوس العلوم في تقنية المعلومات </t>
  </si>
  <si>
    <t xml:space="preserve">Bachelor of Science in Computer Science - بكالوريوس علوم في علم الحاسوب </t>
  </si>
  <si>
    <t>بكالوريوس العلوم في تقنية المعلومات - Bachelor of Science in Information Technology</t>
  </si>
  <si>
    <t>March 2016</t>
  </si>
  <si>
    <t>AMA International University</t>
  </si>
  <si>
    <t>جامعة أما الدولية</t>
  </si>
  <si>
    <t>Bachelor in Interior Design - برنامج البكالوريوس في التصميم الداخلي</t>
  </si>
  <si>
    <t>الكلية الملكية للجراحين في إيرلندا- جامعة البحرين الطبية</t>
  </si>
  <si>
    <t>Bachelor of Science in Business Informatics - بكالوريوس في نظم المعلومات الإدارية</t>
  </si>
  <si>
    <t>Master of Design Management - ماجستير في إدارة التصميم</t>
  </si>
  <si>
    <t>Master of Business Administration - ماجستير في إدارة الأعمال</t>
  </si>
  <si>
    <t>Bachelor of Science in International Studies - بكالوريوس العلوم في الدراسات الدولية</t>
  </si>
  <si>
    <t>Bachelor in Management Information - بكالوريوس في نظم المعلومات الإدارية</t>
  </si>
  <si>
    <t>Master in Accounting and Finance - ماجستير المحاسبة والتمويل</t>
  </si>
  <si>
    <t>Adequate Progress</t>
  </si>
  <si>
    <t>Bachelor of Science in Political Sciences - بكالوريوس في العلوم السياسية</t>
  </si>
  <si>
    <t>Bachelor of Science in Business Administration بكالوريوس علوم في إدارة الأعمال</t>
  </si>
  <si>
    <t>Master of Business Administration ماجستير إدارة أعمال</t>
  </si>
  <si>
    <t>الكلية الملكية للجراحين في إيرلندا - جامعة البحرين الطبية</t>
  </si>
  <si>
    <t>Bahrain Institute of Banking and Finance (BIBF)</t>
  </si>
  <si>
    <t>Bachelor of Interior Design Engineering - بكالوريوس في هندسة التصميم الداخلي</t>
  </si>
  <si>
    <t>October 2017</t>
  </si>
  <si>
    <t>Bachelor of Science Degree in Information Technology  - بكالوريوس علوم في تقنية المعلومات</t>
  </si>
  <si>
    <t>كلية طلال أبو غزالة الجامعية للأعمال</t>
  </si>
  <si>
    <t>Bachelor of Communication - بكالوريوس في الإعلام</t>
  </si>
  <si>
    <t>Bachelor of Science in Mechatronics Engineering - بكالوريوس العلوم في هندسة الميكاترونكس</t>
  </si>
  <si>
    <t>بكالوريوس العلوم في الهندسة المعمارية</t>
  </si>
  <si>
    <t>بكالوريوس في التصميم الداخلي</t>
  </si>
  <si>
    <t>Royal College of Surgeons in Ireland- 
Medical University of Bahrain</t>
  </si>
  <si>
    <t>Institutional C2</t>
  </si>
  <si>
    <t>Bachelor of Science in Informatics Engineering - بكالوريوس العلوم في هندسة تقنية المعلومات</t>
  </si>
  <si>
    <t>October 2018</t>
  </si>
  <si>
    <t>Bachelor’s Degree in Interior Design</t>
  </si>
  <si>
    <t>Bachelor’s Degree in Mass Communication
&amp; Public Relations</t>
  </si>
  <si>
    <t>Bachelor of Science in Business Administration - بكالوريوس علوم في إدارة الأعمال</t>
  </si>
  <si>
    <t>Master of Business Administration - ماجستير إدارة أعمال</t>
  </si>
  <si>
    <t>Bachelor of Arts in Communication and Multimedia - بكالوريوس آداب في الاتصال والوسائط المتعددة</t>
  </si>
  <si>
    <t xml:space="preserve">Follow up (Ins C1) </t>
  </si>
  <si>
    <t>Follow up (Re-Review C1)</t>
  </si>
  <si>
    <t xml:space="preserve">Bachelor of Physical Education  - برنامج بكالوريوس التربية الرياضية </t>
  </si>
  <si>
    <t xml:space="preserve"> Bachelor in Computer Science - البكالوريوس في علم الحاسوب</t>
  </si>
  <si>
    <t>Bachelor in Graphic designe - البكالوريوس في التصميم الجرافيكي</t>
  </si>
  <si>
    <t>September 2020</t>
  </si>
  <si>
    <t>April 2020</t>
  </si>
  <si>
    <t>November 2016</t>
  </si>
  <si>
    <t>April 2017</t>
  </si>
  <si>
    <t>December 2016</t>
  </si>
  <si>
    <t>March 2018</t>
  </si>
  <si>
    <t>June 2018</t>
  </si>
  <si>
    <t>April 2019</t>
  </si>
  <si>
    <t>June 2019</t>
  </si>
  <si>
    <t>September 2019</t>
  </si>
  <si>
    <t>December 2017</t>
  </si>
  <si>
    <t>Programme (C1)</t>
  </si>
  <si>
    <t>Follow up (PCR C2)</t>
  </si>
  <si>
    <t>Institutional (C1)</t>
  </si>
  <si>
    <t xml:space="preserve">Academic Programme Reviews (APR C3) </t>
  </si>
  <si>
    <t>Bachelor in Mass Communication - البكالوريوس في الإعلام</t>
  </si>
  <si>
    <t xml:space="preserve">Bachelor in Tourism - البكالوريوس في السياحة </t>
  </si>
  <si>
    <t>Master in Mass Communication - الماجستير في الإعلام</t>
  </si>
  <si>
    <t>Bachelor in History - البكالوريوس في التاريخ</t>
  </si>
  <si>
    <t>Bachelor of Arts in English Language and Literature -  البكالوريوس في اللغة الإنجليزية</t>
  </si>
  <si>
    <t>Master of Arts in Applied English Language Studies - الماجستير في دراسات اللغة الإنجليزية التطبيقية</t>
  </si>
  <si>
    <t>BA in Arabic Language and Literature - البكالوريوس في اللغة العربية وآدابها</t>
  </si>
  <si>
    <t>BA in Islamic Studies - البكالوريوس في الدراسات الإسلامية</t>
  </si>
  <si>
    <t xml:space="preserve">Bachelor in Computer Science (BCS) - بكالوريوس  علم الحاسوب </t>
  </si>
  <si>
    <t xml:space="preserve">جامعة البحرين  </t>
  </si>
  <si>
    <t>April 2021</t>
  </si>
  <si>
    <t xml:space="preserve">الجامعة الاهلية </t>
  </si>
  <si>
    <t xml:space="preserve">October 2012 </t>
  </si>
  <si>
    <t>Programmes-within-College Review (PCR C2)</t>
  </si>
  <si>
    <t xml:space="preserve"> Confidence</t>
  </si>
  <si>
    <t>Doctor of Medicine - College of Medicine</t>
  </si>
  <si>
    <t xml:space="preserve">No Confidence </t>
  </si>
  <si>
    <t>NO Confidence</t>
  </si>
  <si>
    <t>كلية العلوم الصحية (جامعة البحرين)</t>
  </si>
  <si>
    <t>College of Health Sciences (UOB)</t>
  </si>
  <si>
    <t>No confidence</t>
  </si>
  <si>
    <t xml:space="preserve">Confidence </t>
  </si>
  <si>
    <t>Bachelor of Business Administration -   برنامج بكالوريوس في إدارة الأعمال</t>
  </si>
  <si>
    <t>Master of Business Administration - برنامج ماجستير في إدارة الأعمال</t>
  </si>
  <si>
    <t>BA in Business Administration/Systems track - بكالوريوس في إدارة الأعمال/ أنظمة إدارية</t>
  </si>
  <si>
    <t xml:space="preserve">Master of Business Administration offered by Open University Malaysia (OUM) and hosted by Arab Open University (AOU) -  برنامج ماجستير في إدارة الأعمال مُقدَّم من الجامعة الماليزية المفتوحة </t>
  </si>
  <si>
    <t>Bachelor of Science in International Studies  -   برنامج بكالوريوس العلوم في الدراسات الدولية</t>
  </si>
  <si>
    <t>Bachelor of Science in Business Informatics  - برنامج بكالوريوس العلوم في معلوماتية الأعمال</t>
  </si>
  <si>
    <t>Master in Business Administration - برنامج الماجستير في إدارة الأعمال</t>
  </si>
  <si>
    <t>Bachelor of Business in Banking and Finance  - برنامج بكالوريوس العلوم الإدارية في الدراسات المالية والمصرفية</t>
  </si>
  <si>
    <t>Bachelor of Business in Human Resources - برنامج بكالوريوس العلوم الإدارية في الموارد البشرية</t>
  </si>
  <si>
    <t>Bachelor of Business in International Business - برنامج بكالوريوس العلوم الإدارية في إدارة الأعمال الدولية</t>
  </si>
  <si>
    <t xml:space="preserve">Bachelor of International Logistics Management </t>
  </si>
  <si>
    <t>Bachelor in Accounting - برنامج بكالوريوس في المحاسبة</t>
  </si>
  <si>
    <t>Bachelor in Accounting and Finance - برنامج بكالوريوس في العلوم المالية والمحاسبة</t>
  </si>
  <si>
    <t>Master in Accounting and Finance - برنامج ماجستير في المحاسبة والتمويل</t>
  </si>
  <si>
    <t xml:space="preserve">Limited Confidence </t>
  </si>
  <si>
    <t>Bachelor in Management Information Systems  - برنامج بكالوريوس في نُظُم المعلومات الإدارية</t>
  </si>
  <si>
    <t>Bachelor in Business Administration - برنامج بكالوريوس في إدارة الأعمال</t>
  </si>
  <si>
    <t>Master in Business Administration - برنامج ماجستير في إدارة الأعمال</t>
  </si>
  <si>
    <t>Master in Human Resources  - برنامج ماجستير في إدارة الموارد البشرية</t>
  </si>
  <si>
    <t>Bachelor in Political Science - برنامج بكالوريوس في العلوم السياسية</t>
  </si>
  <si>
    <t xml:space="preserve">University of Bahrain </t>
  </si>
  <si>
    <t>Bachelor of Science in Marketing  - برنامج بكالوريوس التسويق</t>
  </si>
  <si>
    <t>Bachelor of Science in Business Management - برنامج بكالوريوس إدارة الأعمال</t>
  </si>
  <si>
    <t>Bachelor of Science in Accounting - برنامج بكالوريوس المحاسبة</t>
  </si>
  <si>
    <t>Bachelor of Science in Banking and Finance - برنامج بكالوريوس الأعمال المصرفية والمالية</t>
  </si>
  <si>
    <t>Master in Business Administration - برنامج ماجستير إدارة الأعمال</t>
  </si>
  <si>
    <t xml:space="preserve">Kingdom University </t>
  </si>
  <si>
    <t>Bachelor of Science in Business Management بكالوريوس في إدارة الأعمال</t>
  </si>
  <si>
    <t xml:space="preserve">Bachelor of Science in Finance and Accounting - بكالوريوس في الإدارة المالية والمحاسبة </t>
  </si>
  <si>
    <t xml:space="preserve">Bachelor of Science in Finance and Banking - بكالوريوس في الإدارة المالية والمصرفية </t>
  </si>
  <si>
    <t>Bachelor's Degree in Accounting and Finance - بكالوريوس في المحاسبة والعلوم المالية</t>
  </si>
  <si>
    <t>Bachelor's Degree in Banking and Finance  - بكالوريوس في العلوم المالية والمصرفية</t>
  </si>
  <si>
    <t>Bachelor's Degree in Economics and Finance  - بكالوريوس في الاقتصاد والمال</t>
  </si>
  <si>
    <t xml:space="preserve">Bachelor's Degree in Management Information Systems - بكالوريوس في نظم العلومات الإدارية </t>
  </si>
  <si>
    <t xml:space="preserve">Bachelor's Degree in Management and Marketing - بكالوريوس في الإدارة والتسويق </t>
  </si>
  <si>
    <t xml:space="preserve">Master's Degree in Business Administration  - ماجستير في إدارة الأعمال </t>
  </si>
  <si>
    <t>Bachelor of Business Administration -       برنامج بكالوريوس في إدارة الأعمال</t>
  </si>
  <si>
    <t xml:space="preserve">Bachelor of Accounting and Finance -     بكالوريوس محاسبة ونظم مالية </t>
  </si>
  <si>
    <t xml:space="preserve">Bachelor of Media and Public Relations -   برنامج بكالوريوس الإعلام والعلاقات العامة </t>
  </si>
  <si>
    <t>Bachelor of Human Resources -    برنامج بكالوريوس في إدارة الموارد البشرية</t>
  </si>
  <si>
    <t>Bachelor of Law - برنامج بكالوريوس القانون</t>
  </si>
  <si>
    <t>Bachelor of Law - برنامج بكالوريوس في الحقوق</t>
  </si>
  <si>
    <t xml:space="preserve">جامعة البحرين </t>
  </si>
  <si>
    <t xml:space="preserve">Bachelor of Law - برنامج بكالوريوس في الحقوق </t>
  </si>
  <si>
    <t xml:space="preserve">Master of Private Law - برنامج ماجستير في القانون الخاص </t>
  </si>
  <si>
    <t xml:space="preserve">Master of Public Law - برنامج ماجستير في القانون العام </t>
  </si>
  <si>
    <t>البكالوريوس في التصميم المرئي - Bachelor of Visual Design</t>
  </si>
  <si>
    <t xml:space="preserve">البكالوريوس في الإعلام الإلكتروني - Bachelor of Web Madia </t>
  </si>
  <si>
    <t>البكالوريوس في تقنية المعلومات والإتصالات - Bachelor of Information and Communications Technology</t>
  </si>
  <si>
    <t>البكالوريوس في تقنية الهندسة  - Bachelor of Engineering Technology</t>
  </si>
  <si>
    <t>البكالوريوس في التصميم الداخلي - Bachelor in Interior Design</t>
  </si>
  <si>
    <t>بكالوريوس العلوم في الهندسة المعمارية - Bachelor in Architectural Engineering</t>
  </si>
  <si>
    <t>بكالوريوس في هندسة تقنية المعلومات - Bachelor of Science in Informatics Engineering</t>
  </si>
  <si>
    <t>بكالورويوس العلوم في هندسة الميكاترونكس - Bachelor of Science in Mechatronics Engineering</t>
  </si>
  <si>
    <t>Bachelor’s Degree in Computer and Communication Engineering - برنامج البكالوريوس في هندسة الحاسب الآلي والاتصالات</t>
  </si>
  <si>
    <t>Bachelor’s Degree in Mobile and Network Engineering - برنامج البكالوريوس في هندسة الهاتف الجوال والشبكات</t>
  </si>
  <si>
    <t>Bachelor in Computer Science - برنامج البكالوريوس في علوم الحاسوب</t>
  </si>
  <si>
    <t>Bachelor in Graphic Design - برنامج البكالوريوس في التصميم الجرافيكي</t>
  </si>
  <si>
    <t>B.S.c in Architecture - البكالوريوس في العمارة</t>
  </si>
  <si>
    <t>B.S.c in Interior Design - لبكالوريوس في التصميم الداخلي</t>
  </si>
  <si>
    <t>B.S.c in Electrical  Engineering - البكالوريوس في الهندسة الكهربائية</t>
  </si>
  <si>
    <t>B.S.c in Electronics Engineering - البكالوريوس في الهندسة الإلكترونية</t>
  </si>
  <si>
    <t>B.S.c in Civil Engineeirng -  البكالوريوس في الهندسة المدنية</t>
  </si>
  <si>
    <t>B.S.c in Mechanical Engineering - البكالوريوس في الهندسة الميكانيكية</t>
  </si>
  <si>
    <t>B.S.c in Chemical Engineering - البكالوريوس في الهندسة الكيميائية</t>
  </si>
  <si>
    <t>B.S.c in Process Instrumentation and control Engineering - البكالوريوس في هندسة  الأجهزة الدقيقة والتحكم في العمليات الصناعية</t>
  </si>
  <si>
    <t>Bachelor of Education - كالوريوس – تخصص التربية – حلقة أولى
البكالوريوس – تخصص التربية – حلقة ثانية اللغة العربية والدراسات الإسلامية
 البكالوريوس - تخصص التربية – حلقة ثانية - اللغة الإنجليزية  
البكالوريوس - تخصص التربية – حلقة ثانية الرياضيات و العلوم العامة</t>
  </si>
  <si>
    <t>Bachelor of Arts in Fashion Design - بكالوريوس الفنون في تصميم الأزياء</t>
  </si>
  <si>
    <t>Bachelor of Arts in Graphic Design - بكالوريوس الفنون في التصميم الجرافيكي</t>
  </si>
  <si>
    <t>Bachelor of Arts in Interior Design- بكالوريوس الفنون في التصميم الداخلي</t>
  </si>
  <si>
    <t>Bachelor of Arts in Communication &amp; Multimedia - بكالوريوس آداب في الاتصال والوسائط المتعددة</t>
  </si>
  <si>
    <t xml:space="preserve">معهد البحرين للدراسات المصرفية والمالية (BIBF) </t>
  </si>
  <si>
    <t>DipHE Banking &amp; Finance (BSc Banking &amp; Finance; BSc Business Studies &amp; Finance)  - الدبلوم في الصيرفة والدراسات المالية
 ( بكالوريوس في الصيرفة والدراسات المالية و بكالوريوس في إدارة الأعمال والدراسات المالية)</t>
  </si>
  <si>
    <t xml:space="preserve">DipHE Accounting &amp; Finance (BSc Accounting &amp; Finance) - الدبلوم في المحاسبة والدراسات المالية
(البكالوريوس في المحاسبة والدراسات المالية) </t>
  </si>
  <si>
    <t xml:space="preserve">DipHE Islamic Finance (BSc Banking &amp; Finance) - الدبلوم في التمويل الإسلامي (بكالوريوس في الصيرفة والدراسات المالية) </t>
  </si>
  <si>
    <t>B.Sc. In Biology  - بكالوريوس علوم الحياة</t>
  </si>
  <si>
    <t xml:space="preserve">B.Sc. In Chemistry - بكالوريوس الكيمياء </t>
  </si>
  <si>
    <t xml:space="preserve">B.Sc. In Physics - بكالوريوس الفيزياء </t>
  </si>
  <si>
    <t xml:space="preserve">B.Sc. In Mathematics  - بكالوريوس العلوم في الرياضيات </t>
  </si>
  <si>
    <t>B.Sc. In Statistics and Operational Research  - بكالوريوس العلوم في الإحصاء وبحوث العمليات</t>
  </si>
  <si>
    <t>Master’s Degree in Engineering Management in collaboration with the George Washington University - USA - ماجستير العلوم في الإدارة الهندسية (بالتعاون مع جامعة جورج واشنطن الأمريكية)</t>
  </si>
  <si>
    <t xml:space="preserve">Bachelor’s Degree in Interior Design- بكالوريوس في التصميم الداخلي </t>
  </si>
  <si>
    <t>Bachelor’s Degree in Mass Communication &amp; Public Relations - بكالوريوس في الإعلام والعلاقات العامة</t>
  </si>
  <si>
    <t>Talal Abu-Ghazaleh University College of Business</t>
  </si>
  <si>
    <t>Bachelor of Business Administration in the following specializations: Management, International Accounting, Logistics - بكالوريوس في إدارة الأعمال بالتخصصات / المسارات التالية: الإدارة، المحاسبة الدولية، الدراسات اللوجستية</t>
  </si>
  <si>
    <t>الماجستير في علم النفس الإرشادي</t>
  </si>
  <si>
    <t>الماجستير في القياس والتقويم التربوي</t>
  </si>
  <si>
    <t>برنامج البكالوريوس في علم الاجتماع</t>
  </si>
  <si>
    <t xml:space="preserve">الماجستير في اللغة العربية وآدابها </t>
  </si>
  <si>
    <t>Good progress</t>
  </si>
  <si>
    <t>Adequare Progress</t>
  </si>
  <si>
    <t>Good Progress</t>
  </si>
  <si>
    <t>Meets QA Requirements</t>
  </si>
  <si>
    <t xml:space="preserve">Does not meet QA requirements </t>
  </si>
  <si>
    <t>بكالوريوس في القانون
Bachelor of Law</t>
  </si>
  <si>
    <t>Bachelor of Science in Information Technology
بكالوريوس علوم في تقنية المعلومات</t>
  </si>
  <si>
    <t>Academic Programme Reviews (APR C3)</t>
  </si>
  <si>
    <t xml:space="preserve">Follow up (Pro C1) </t>
  </si>
  <si>
    <t>كلية البحرين للمعلمين (جامعة البحرين)</t>
  </si>
  <si>
    <t>Bahrain Teachers College (UOB)</t>
  </si>
  <si>
    <t>Bachelor in Computer Science Programme - العلوم في علم الحاسوب</t>
  </si>
  <si>
    <t>Bachelor in Information systems Programme - العلوم في نظم المعلومات</t>
  </si>
  <si>
    <t>Bachelor in Computer Engeeniring Programmme -  العلوم في هندسة الحاسوب</t>
  </si>
  <si>
    <t>Bachelor in Computer Communications Engineering - هندسة اتصالات الحاسوب</t>
  </si>
  <si>
    <t>Bachelor in Information Technology - في تقنية المعلومات</t>
  </si>
  <si>
    <t>Bachelor in Distributed Systems and Multimedia - في نظم الموزعة والوسائط المتعددة</t>
  </si>
  <si>
    <t>Master of  Information Technology and Computer Science - ماجستير في تقنية المعلومات وعلوم الحاسوب</t>
  </si>
  <si>
    <t>Bachelor of Science in Nursing - بكالوريوس العلوم في التمريض</t>
  </si>
  <si>
    <t>Bachelor of Science in Nursing for Registered Nurses - بكالوريوس العلوم في التمريض للممرضين المسجلين</t>
  </si>
  <si>
    <t>B.Sc. in Information Technology and Computing  - بكالوريوس العلوم في تقنية المعلومات والحوسبة</t>
  </si>
  <si>
    <t>B.Sc. in Information Technology - بكالوريوس العلوم في تقنية المعلومات</t>
  </si>
  <si>
    <t xml:space="preserve">Master of Science in Computer Science - ماجستير علوم في علم الحاسوب </t>
  </si>
  <si>
    <t>Bachelor of Science in Physiotherapy - بكالوريوس العلوم في العلاج الطبيعي</t>
  </si>
  <si>
    <t>Bachelor of Science of Nursing  - بكالوريوس العلوم في التمريض</t>
  </si>
  <si>
    <t>Bachelor of Science in Nursing-Bridging  - بكالوريوس العلوم في تجسير التمريض</t>
  </si>
  <si>
    <t>Masters of Science in Nursing - ماجستير العلوم في التمريض</t>
  </si>
  <si>
    <t>MSc Healthcare Ethics and Law - ماجستير علوم في اخلاقيات وقانون الرعاية الصحية</t>
  </si>
  <si>
    <t>August 2021</t>
  </si>
  <si>
    <t>Bachelor’s Degree in Information Technology - بكالوريوس في تكنولوجيا المعلومات</t>
  </si>
  <si>
    <t>Bachelor’s Degree in Multimedia Systems - بكالوريوس في أنظمة الوسائط المتعددة</t>
  </si>
  <si>
    <t xml:space="preserve">Master’s Degree in Information Technology - الماجستير في تكنولوجيا المعلومات وعلوم الحاسب الآلي </t>
  </si>
  <si>
    <t>Doctor of Philosophy in Information Systems, Computing and Mathematics and related fields offered by Brunel University - دكتوراه في تكنولوجيا المعلومات وعلوم الحاسب الآلي (بالتعاون مع جامعة برونيل)</t>
  </si>
  <si>
    <t>Bachelor of Science in Computer Engineering - البكالوريوس في هندسة الحاسوب</t>
  </si>
  <si>
    <t xml:space="preserve">Bachelor of Science in Computer Science - البكالوريوس في علم الحاسوب </t>
  </si>
  <si>
    <t>Bachelor of Science in Information Systems - بكالوريوس علوم في نظم المعلومات</t>
  </si>
  <si>
    <t>October 2021</t>
  </si>
  <si>
    <t>Bachelor of Science in Nursing
بكالوريوس العلوم في التمريض</t>
  </si>
  <si>
    <t>Master of Science in Nursing
ماجستير العلوم في التمريض</t>
  </si>
  <si>
    <t>Bachelor in Law
بكالوريوس في الحقوق</t>
  </si>
  <si>
    <t>Master in Law
ماجستير في القانون</t>
  </si>
  <si>
    <t>Master in Commercial Law
ماجستير في القانون التجاري</t>
  </si>
  <si>
    <t>L.L.B. in Law
البكالوريوس في الحقوق</t>
  </si>
  <si>
    <t>Master in Public Law 
الماجستير في القانون العام</t>
  </si>
  <si>
    <t>Master in Private Law 
الماجستير في القانون الخاص</t>
  </si>
  <si>
    <t>Ph.D. in Private Law 
دكتوراه الفلسفة في القانون الخاص</t>
  </si>
  <si>
    <t xml:space="preserve">Ph.D. in Public Law 
دكتوراه الفلسفة في القانون العام </t>
  </si>
  <si>
    <t xml:space="preserve"> Bachelor of Science in Information Technology - علوم في تقنية المعلومات</t>
  </si>
  <si>
    <t xml:space="preserve">  Bachelor of Science in Computer Science - علوم في علم الحاسوب</t>
  </si>
  <si>
    <t>Inadequate Progress</t>
  </si>
  <si>
    <t>March 2022</t>
  </si>
  <si>
    <t>Bachelor in Computer Engineering and Information Systems  - هندسة الحاسوب ونظم المعلومات</t>
  </si>
  <si>
    <t>Master of Science in Computer Science &amp; Information Systems Programme</t>
  </si>
  <si>
    <t>Master of Science in Information, Network and Computer Security</t>
  </si>
  <si>
    <t xml:space="preserve">  Bachelor of Medicine, Bachelor of Surgery, and Bachelor of the Art of Obstetrics - School of Medicine</t>
  </si>
  <si>
    <t xml:space="preserve">الجامعة العربية المفتوحة  </t>
  </si>
  <si>
    <t xml:space="preserve">جامعة العلوم التطبيقية  </t>
  </si>
  <si>
    <t>Follow up (Ins C2)</t>
  </si>
  <si>
    <t>Sufficient Progress</t>
  </si>
  <si>
    <t>جامعة البحرين للتكنولوجيا</t>
  </si>
  <si>
    <t>University of Technology Bahrain</t>
  </si>
  <si>
    <t>In Progress</t>
  </si>
  <si>
    <t>Bachelor of Science in Nursing
بكالوريوس في التمريض</t>
  </si>
  <si>
    <t>الكلية الملكية للجراحين في إيرلندا – جامعة البحرين الطبية</t>
  </si>
  <si>
    <t>Bachelor in Medicine
بكالوريوس في الطب</t>
  </si>
  <si>
    <t>Bachelor in Accounting and Finance
بكالوريوس في المحاسبة والنظم المالية</t>
  </si>
  <si>
    <t>Bachelor in Human Resources Management
بكالوريوس في إدارة الموارد البشرية</t>
  </si>
  <si>
    <t>Bachelor of Business in Marketing
بكالوريوس إدارة الأعمال في التسويق</t>
  </si>
  <si>
    <t>Bachelor of Business in International Business
بكالوريوس إدارة الأعمال في إدارة الأعمال الدولية</t>
  </si>
  <si>
    <t xml:space="preserve">Bachelor of Business in Banking &amp; Finance
بكالوريوس إدارة الأعمال في الدراسات المالية والمصرفية </t>
  </si>
  <si>
    <t>Bachelor of Business in Human Resources
بكالوريوس إدارة الأعمال في الموارد البشرية</t>
  </si>
  <si>
    <t>Bachelor’s Degree in Accounting and Finance
بكالوريوس في المحاسبة والعلوم المالية</t>
  </si>
  <si>
    <t>Bachelor’s Degree in Banking and Finance
بكالوريوس في العلوم المالية والمصرفية</t>
  </si>
  <si>
    <t>Bachelor’s Degree in Economics and Finance
بكالوريوس في الاقتصاد والمال</t>
  </si>
  <si>
    <t>Doctor of Philosophy in Management Studies, Operational Research and related fields offered by Brunel University London
دكتوراه في الإدارة (بالتعاون مع جامعة برونيل)</t>
  </si>
  <si>
    <t xml:space="preserve">Applied Science University </t>
  </si>
  <si>
    <t xml:space="preserve">بكالوريوس في إدارة الأعمال
Bachelor in Business Administration </t>
  </si>
  <si>
    <t xml:space="preserve">بكالوريوس في المحاسبة
Bachelor in Accounting </t>
  </si>
  <si>
    <t>Bachelor in Accounting and Finance
بكالوريوس في العلوم المالية والمحاسبة</t>
  </si>
  <si>
    <t>Bachelor in Management Information systems
بكالوريوس في نظم المعلومات الإدارية</t>
  </si>
  <si>
    <t>BSc. in Computer Science
بكالوريوس في علوم الحاسوب</t>
  </si>
  <si>
    <t>M.Sc. in Information Technology
الماجستير في تقنية المعلومات</t>
  </si>
  <si>
    <t>BSc (Honors) Information Technology and Computing
بكالوريوس في تقنيات المعلومات والحوسبة</t>
  </si>
  <si>
    <t>July 2022</t>
  </si>
  <si>
    <t xml:space="preserve">Bachelor of Science in Business Management 
بكالوريوس العلوم في ادارة الاعمال </t>
  </si>
  <si>
    <t xml:space="preserve">Bachelor of Science in Finance and Accounting
بكالوريوس العلوم في الإدارة المالية والمحاسبة   </t>
  </si>
  <si>
    <t xml:space="preserve">Bachelor of Science in Finance and Banking 
بكالوريوس العلوم في الإدارة المالية والمصرفية </t>
  </si>
  <si>
    <t>Bachelor's Degree in Management Information Systems
برنامج بكالوريوس في نظم المعلومات الإدارية</t>
  </si>
  <si>
    <t>Bachelor’s Degree in Management and Marketing
برنامج بكالوريوس في الإدارة والتسويق</t>
  </si>
  <si>
    <t>Master’s Degree in Business Administration
برنامج الماجستير في إدارة الأعمال</t>
  </si>
  <si>
    <t>Bachelor of Business
بكالوريوس إدارة الأعمال</t>
  </si>
  <si>
    <t>Master in Business Administration
ماجستير في إدارة الأعمال</t>
  </si>
  <si>
    <t>Master in Accounting and Finance
ماجستير في المحاسبة والتمويل</t>
  </si>
  <si>
    <t>Master in Human Resources Management
ماجستير في إدارة الموارد البشرية</t>
  </si>
  <si>
    <t>Bachelor of Political Science
بكالوريوس في العلوم السياسية</t>
  </si>
  <si>
    <t>Bachelor in Mass Communication
بكالوريوس في الإعلام</t>
  </si>
  <si>
    <t>B.Sc. in Accounting
البكالوريوس في المحاسبة</t>
  </si>
  <si>
    <t>B.Sc. in Marketing
البكالوريوس في التسويق</t>
  </si>
  <si>
    <t>B.Sc. in Business Management
البكالوريوس في إدارة الأعمال</t>
  </si>
  <si>
    <t>B.Sc. in Banking &amp; Finance
البكالوريوس في الأعمال المصرفية والمالية</t>
  </si>
  <si>
    <t>B.Sc. in Islamic Banking &amp; Finance
البكالوريوس في الصيرفة الإسلامية والمالية</t>
  </si>
  <si>
    <t>BA (Honors) Business Administration (System Track)
بكالوريوس في إدارة الأعمال تخصص أنظمة إدارية</t>
  </si>
  <si>
    <t>February 2023</t>
  </si>
  <si>
    <t>Bachelor of Science in Biology
البكالوريوس في علوم الحياة</t>
  </si>
  <si>
    <t>Master of Science in Nutrition and Dietetics 
الماجستير في التغذية والنظم الغذائية</t>
  </si>
  <si>
    <t>Master in Big Data Science and Analytics
الماجستير في علوم وتحليل البيانات الضخمة</t>
  </si>
  <si>
    <t>Master in Environment &amp; Sustainable Development
الماجستير في البيئة والتنمية المستدامة</t>
  </si>
  <si>
    <t>Bachelor of Science in Mathematics 
البكالوريوس في الرياضيات</t>
  </si>
  <si>
    <t xml:space="preserve">Bachelor of Science in Physics
البكالوريوس في الفيزياء </t>
  </si>
  <si>
    <t>Univesity of Technology - Bahrain</t>
  </si>
  <si>
    <t>Bachelor of Science in Business Informatics
بكالوريوس العلوم في نظم المعلومات الإدارية</t>
  </si>
  <si>
    <t>Bachelor of Science in International Business
بكالوريوس العلوم في الإدارة الدولية</t>
  </si>
  <si>
    <t>Master of Business Administration 
ماجستير في إدارة الأعمال</t>
  </si>
  <si>
    <t>Bachelor in Architectural Engineering
بكالوريوس في الهندسة المعمارية</t>
  </si>
  <si>
    <t>Bachelor in Interior Design
بكالوريوس في التصميم الداخلي</t>
  </si>
  <si>
    <t>Bachelor in Interior Design Engineering
بكالوريوس في هندسة التصميم الداخلي</t>
  </si>
  <si>
    <t xml:space="preserve">Bahrain polytechnic </t>
  </si>
  <si>
    <t>Bachelor of International Logistics Management 
البكالوريوس في إدارة اللوجستيات العالمية</t>
  </si>
  <si>
    <t xml:space="preserve">Bahrain University </t>
  </si>
  <si>
    <t>Bachelor of Science in Chemistry
البكالوريوس في الكيمياء</t>
  </si>
  <si>
    <t>June 2023</t>
  </si>
  <si>
    <t>البكالوريوس في الهندسة الميكانيكية B.Sc. in Mechanical Engineering</t>
  </si>
  <si>
    <t>البكالوريوس في الهندسة الكيميائية B.Sc. in Chemical Engineering</t>
  </si>
  <si>
    <t xml:space="preserve">البكالوريوس في هندسة الأجهزة الدقيقة والتحكم B.Sc. in Process Instrumentation &amp; Control  </t>
  </si>
  <si>
    <t>بكالوريوس في التصميم الداخلي Bachelor’s Degree in Interior Design</t>
  </si>
  <si>
    <t xml:space="preserve">ماجستير العلوم في الادارة الهندسية  Master of Science Degree in Engineering Management </t>
  </si>
  <si>
    <t xml:space="preserve"> بكالوريوس في هندسة الهاتف الجوال    Bachelor's Degree in Mobile and Network Engineering                                                             </t>
  </si>
  <si>
    <t>بكالوريوس في هندسة الحاسب الالي والاتصالات Bachelor's Degree in Computer and Communication Engineering</t>
  </si>
  <si>
    <t>البكالوريوس في الاعلام والعلاقات العامة Bachelor’s Degree in Mass Communication &amp; Public Relations</t>
  </si>
  <si>
    <t>الماجستير في الاعلام والعلاقات العامة Master’s Degree in Mass Communication &amp; Public Relations</t>
  </si>
  <si>
    <t xml:space="preserve">جامعة البحرين للتكنولوجيا </t>
  </si>
  <si>
    <t>بكالوريوس العلوم في هندسة الميكاترونكس Bachelor of Science in Mechatronics Engineering</t>
  </si>
  <si>
    <t>بكالوريوس العلوم في هندسة تقنية المعلومات Bachelor of Science in Informatics Engineering</t>
  </si>
  <si>
    <t>بكالوريوس في التصميم الداخلي Bachelor in Interior Design</t>
  </si>
  <si>
    <t>بكالوريوس في التصميم الجرافيكي Bachelor in Graphic Design</t>
  </si>
  <si>
    <t xml:space="preserve">الماجستير في الرسم والتصويرMaster of Fine Arts in Drawing and Painting </t>
  </si>
  <si>
    <t>October 2023</t>
  </si>
  <si>
    <t xml:space="preserve">Master of Business Administration ماجستير إدارة الأعمال </t>
  </si>
  <si>
    <t>Bachelor of Science in Business Administration بكالوريوس العلوم في إدارة الأعمال</t>
  </si>
  <si>
    <t xml:space="preserve"> No Confidence </t>
  </si>
  <si>
    <t>البكالوريوس في الهندسة الكهربائية - Bachelor of Science in Electrical Engineering</t>
  </si>
  <si>
    <t>البكالوريوس في الهندسة الإلكترونية - Bachelor of Science in Electronics Engineering</t>
  </si>
  <si>
    <t>البكالوريوس في العمارة - Bachelor of Architecture</t>
  </si>
  <si>
    <t>البكالوريوس في الهندسة المدنية - Bachelor of Science in Civil Engineering</t>
  </si>
  <si>
    <t>البكالوريوس في التصميم الداخلي - Bachelor of Science in Interior Design</t>
  </si>
  <si>
    <t>الماجستير في المحاسبة - Master of Science in Accounting</t>
  </si>
  <si>
    <t>البكالوريوس في التربية الرياضية -Bachelor of Physical Education</t>
  </si>
  <si>
    <t>December 2023</t>
  </si>
  <si>
    <t xml:space="preserve">جامعة البحرين   </t>
  </si>
  <si>
    <t>معهد البحرين للدراسات المصرفية والمالية
جامعة بانغور</t>
  </si>
  <si>
    <t xml:space="preserve">Bahrain Institute of Banking and Finance – 
Bangor University </t>
  </si>
  <si>
    <t>البكالوريوس في المحاسبة والدراسات المالية - Bachelor of Science in Accounting and Finance</t>
  </si>
  <si>
    <t xml:space="preserve">Bahrain Institute of Banking and Finance – 
Bangor University  </t>
  </si>
  <si>
    <t>البكالوريوس في الصيرفة والدراسات المالية - Bachelor of Science in Banking and Finance</t>
  </si>
  <si>
    <t>معهد البحرين للدراسات المصرفية والمالية
مركز الدراسات الأكاديمية والتنفيذية
(البرنامج المستضاف من جامعة أجنبية – جامعة ستراثيكلايد)</t>
  </si>
  <si>
    <t xml:space="preserve">The Bahrain Institute of Banking &amp; Finance
College of Centre for Academic and Executive 
(Hosted Programme - University of Strathclyde)  </t>
  </si>
  <si>
    <t>ماجستير في إدارة الأعمال - Master of Business Administration</t>
  </si>
  <si>
    <t xml:space="preserve">
الماجستير في المالية - Master of Science in Finance</t>
  </si>
  <si>
    <t>الماجستير في إدارة الأعمال - Master of Business Administration</t>
  </si>
  <si>
    <t xml:space="preserve">
الماجستير في إدارة الموارد البشرية - Master of Science in Human Resource Management</t>
  </si>
  <si>
    <t>March 2024</t>
  </si>
  <si>
    <t>July 2024</t>
  </si>
  <si>
    <t xml:space="preserve">الماجستير في الرياضيات - Master of Science in Mathematics </t>
  </si>
  <si>
    <t>Bachelor of Visual Design
البكالوريوس في التصميم المرئي</t>
  </si>
  <si>
    <t>Bachelor of Engineering Technology 
البكالوريوس في تقنية الهندسة</t>
  </si>
  <si>
    <t>Bachelor of Information and Communication Technology 
البكالوريوس في تكنولوجيا المعلومات والاتصالات</t>
  </si>
  <si>
    <t>معهد البحرين للدراسات المصرفية والمالية
(البرنامج المستضاف من جامعة ديبول)</t>
  </si>
  <si>
    <t xml:space="preserve">Bahrain Institute of Banking and Finance
(Hosted Programme – DePaul University) </t>
  </si>
  <si>
    <t>ماجستير العلوم في العلوم المالية - Master of Science in Finance</t>
  </si>
  <si>
    <t xml:space="preserve">ماجستير العلوم في الموارد البشرية - Master of Science in Human Resources </t>
  </si>
  <si>
    <t>الحامعة الملكية للبنات</t>
  </si>
  <si>
    <t xml:space="preserve">الماجستير في إدارة التصميم Master of Design Management </t>
  </si>
  <si>
    <t xml:space="preserve">بكالوريوس الفنون في التصميم الداخلي - Bachelor of Arts in Interior Design </t>
  </si>
  <si>
    <t>بكالوريوس الفنون في التصميم الجرافيكي - Bachelor of Arts in Graphic Design</t>
  </si>
  <si>
    <t>بكالوريوس الفنون في تصميم الأزياء - Bachelor of Arts in Fashion Design</t>
  </si>
  <si>
    <t>Bachelor of Web Media
البكالوريوس في الإعلام الإلكتروني</t>
  </si>
  <si>
    <t>الماجستير في اللغة العربية وآدابها   - Master in Arabic Language</t>
  </si>
  <si>
    <t>بكالوريوس اللغة العربية وآدابها - B.A. in Arabic Language and Literature</t>
  </si>
  <si>
    <t xml:space="preserve">ماجستير الإعلام والاتصال - M.A. in Media &amp; Communication </t>
  </si>
  <si>
    <t>بكالوريوس الإعلام والاتصال - B.A. in Media &amp; Communication</t>
  </si>
  <si>
    <t>October 2024</t>
  </si>
  <si>
    <t>Institutional Reviews (IR C3)</t>
  </si>
  <si>
    <t>Compliant with the General Framework Standards</t>
  </si>
  <si>
    <t xml:space="preserve">
بكالوريوس في علوم المختبرات الطبية - Bachelor in Medical Laboratory Science</t>
  </si>
  <si>
    <t xml:space="preserve">
بكالوريوس في الصيدلة -
Bachelor in Pharmacy</t>
  </si>
  <si>
    <t xml:space="preserve">
بكالوريوس في تقنية الأشعة التشخيصية -  Bachelor in Radiologic Technology (Diagnostic)</t>
  </si>
  <si>
    <t xml:space="preserve">
بكالوريوس التعليم الابتدائي - Bachelor of Primary Education</t>
  </si>
  <si>
    <t>بكالوريوس في اللغة الإنجليزية وآدابها   - 
Bachelor in English Language and Literature</t>
  </si>
  <si>
    <t xml:space="preserve">
الماجستير في دراسات اللغة الإنجليزية التطبيقية - Master in Applied English Studies</t>
  </si>
  <si>
    <t>BA (Hon) English Language and Literature - بكالوريوس اللغة الإنجليزية وآدابها</t>
  </si>
  <si>
    <t>بكالوريوس في الفنون والتصميم - Bachelor in Arts &amp; Design</t>
  </si>
  <si>
    <t>November 2024</t>
  </si>
  <si>
    <t>Column Name</t>
  </si>
  <si>
    <t>Data Type</t>
  </si>
  <si>
    <t>Description</t>
  </si>
  <si>
    <t>Example Value</t>
  </si>
  <si>
    <t>Text</t>
  </si>
  <si>
    <t>The review cycle identifier indicating the phase of evaluation.</t>
  </si>
  <si>
    <t>Date</t>
  </si>
  <si>
    <t>The date when the batch of reviews was officially released.</t>
  </si>
  <si>
    <t>The Arabic name of the institution under review.</t>
  </si>
  <si>
    <t>The English name of the institution under review.</t>
  </si>
  <si>
    <t>The performance grade assigned to the institution during the review.</t>
  </si>
  <si>
    <t>The type of review conducted (e.g., Institutional, Programme,Follow up ).</t>
  </si>
  <si>
    <t xml:space="preserve">The name of the Programme reviewed </t>
  </si>
  <si>
    <t>December 2024</t>
  </si>
  <si>
    <t>الجامعة البريطانية في البحرين</t>
  </si>
  <si>
    <t>British University of Bahrain</t>
  </si>
  <si>
    <t>بكالوريوس إدارة الأعمال - BSc (Hons) Business Management</t>
  </si>
  <si>
    <t>بكالوريوس المحاسبة والعلوم المالية   - 
BSc (Hons) Accounting and Finance</t>
  </si>
  <si>
    <t>بكالوريوس إدارة الأعمال والتسويق - BSc (Hons) Business Management with Marketing</t>
  </si>
  <si>
    <t>الجامعة الأمريكية بالبحرين</t>
  </si>
  <si>
    <t xml:space="preserve">American University of Bahrain </t>
  </si>
  <si>
    <t>بوليتكنيك البحرين</t>
  </si>
  <si>
    <t>March 2025</t>
  </si>
  <si>
    <t xml:space="preserve">        </t>
  </si>
  <si>
    <t xml:space="preserve">معهد البحرين للدراسات المالية والمصرفية - جامعة لندن </t>
  </si>
  <si>
    <t xml:space="preserve">Bahrain Institute of Banking and finance  - University of London </t>
  </si>
  <si>
    <t xml:space="preserve">Bachelor of Science in Economics and Management  - بكالوريوس في الاقتصاد والإدارة </t>
  </si>
  <si>
    <t>Follow up (APR C3)</t>
  </si>
  <si>
    <t>Bachelor of Science in Information Technology - بكالوريوس علوم في تقنية المعلومات</t>
  </si>
  <si>
    <t>May 2025</t>
  </si>
  <si>
    <t>البكالوريوس في التاريخ - Bachelor in History</t>
  </si>
  <si>
    <t>البكالوريوس في الدراسات الإسلامية - Bachelor in Islamic Studies</t>
  </si>
  <si>
    <t>July 2025</t>
  </si>
  <si>
    <t xml:space="preserve">       </t>
  </si>
  <si>
    <t>Publication Date</t>
  </si>
  <si>
    <t xml:space="preserve">  </t>
  </si>
  <si>
    <t xml:space="preserve">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</si>
</sst>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/mmm/yy;@"/>
  </numFmts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2"/>
      <name val="Graphik Bold"/>
      <family val="2"/>
    </font>
    <font>
      <sz val="11"/>
      <color theme="1"/>
      <name val="Graphik Bold"/>
      <family val="2"/>
    </font>
    <font>
      <sz val="11"/>
      <name val="Graphik"/>
      <family val="2"/>
    </font>
    <font>
      <sz val="11"/>
      <name val="Graphik Semibold"/>
      <family val="2"/>
    </font>
    <font>
      <sz val="11"/>
      <name val="Graphik Arabic SemiBold"/>
    </font>
    <font>
      <sz val="11"/>
      <color theme="1"/>
      <name val="Graphik"/>
      <family val="2"/>
    </font>
    <font>
      <sz val="11"/>
      <color theme="0"/>
      <name val="Graphik"/>
      <family val="2"/>
    </font>
    <font>
      <sz val="11"/>
      <name val="Graphik Arabic Regular"/>
    </font>
    <font>
      <sz val="11"/>
      <color theme="1"/>
      <name val="Graphik Arabic Regular"/>
    </font>
    <font>
      <sz val="11"/>
      <color rgb="FF000000"/>
      <name val="Graphik Arabic Regular"/>
    </font>
    <font>
      <sz val="12"/>
      <color theme="1"/>
      <name val="Graphik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1" fillId="0" borderId="0" applyNumberFormat="0" applyFill="0" applyBorder="0" applyAlignment="0" applyProtection="0"/>
    <xf numFmtId="164" fontId="1" fillId="0" borderId="0" applyNumberFormat="0" applyFill="0" applyBorder="0" applyAlignment="0" applyProtection="0"/>
  </cellStyleXfs>
  <cellXfs count="213">
    <xf numFmtId="0" fontId="0" fillId="0" borderId="0" xfId="0"/>
    <xf numFmtId="0" fontId="0" fillId="0" borderId="0" xfId="0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5" fillId="0" borderId="0" xfId="0" applyFont="1"/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9" fillId="0" borderId="0" xfId="0" applyFont="1"/>
    <xf numFmtId="0" fontId="9" fillId="0" borderId="14" xfId="0" applyFont="1" applyBorder="1" applyAlignment="1">
      <alignment horizontal="center" vertical="center"/>
    </xf>
    <xf numFmtId="49" fontId="9" fillId="0" borderId="14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/>
    </xf>
    <xf numFmtId="49" fontId="9" fillId="0" borderId="27" xfId="0" applyNumberFormat="1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/>
    </xf>
    <xf numFmtId="49" fontId="9" fillId="0" borderId="23" xfId="0" applyNumberFormat="1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49" fontId="9" fillId="0" borderId="20" xfId="0" applyNumberFormat="1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49" fontId="9" fillId="0" borderId="12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/>
    </xf>
    <xf numFmtId="49" fontId="9" fillId="0" borderId="25" xfId="0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/>
    </xf>
    <xf numFmtId="49" fontId="9" fillId="0" borderId="39" xfId="0" applyNumberFormat="1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9" fontId="6" fillId="0" borderId="27" xfId="0" applyNumberFormat="1" applyFont="1" applyBorder="1" applyAlignment="1">
      <alignment horizontal="center" vertical="center"/>
    </xf>
    <xf numFmtId="0" fontId="6" fillId="0" borderId="0" xfId="0" applyFont="1"/>
    <xf numFmtId="49" fontId="9" fillId="0" borderId="14" xfId="0" applyNumberFormat="1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 wrapText="1"/>
    </xf>
    <xf numFmtId="49" fontId="6" fillId="0" borderId="25" xfId="0" applyNumberFormat="1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/>
    </xf>
    <xf numFmtId="49" fontId="9" fillId="0" borderId="30" xfId="0" applyNumberFormat="1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 readingOrder="1"/>
    </xf>
    <xf numFmtId="0" fontId="6" fillId="0" borderId="14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49" fontId="9" fillId="0" borderId="27" xfId="0" applyNumberFormat="1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/>
    </xf>
    <xf numFmtId="0" fontId="6" fillId="0" borderId="31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3" borderId="6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38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35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49" fontId="9" fillId="0" borderId="31" xfId="0" applyNumberFormat="1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 readingOrder="1"/>
    </xf>
    <xf numFmtId="0" fontId="12" fillId="0" borderId="27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9" fillId="0" borderId="31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/>
    </xf>
    <xf numFmtId="17" fontId="9" fillId="0" borderId="12" xfId="0" applyNumberFormat="1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4" borderId="23" xfId="0" applyFont="1" applyFill="1" applyBorder="1" applyAlignment="1">
      <alignment horizontal="center" vertical="center"/>
    </xf>
    <xf numFmtId="0" fontId="9" fillId="4" borderId="23" xfId="0" applyFont="1" applyFill="1" applyBorder="1" applyAlignment="1">
      <alignment horizontal="center" vertical="center" wrapText="1"/>
    </xf>
    <xf numFmtId="0" fontId="9" fillId="4" borderId="29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horizontal="center" vertical="center" wrapText="1"/>
    </xf>
    <xf numFmtId="0" fontId="9" fillId="4" borderId="33" xfId="0" applyFont="1" applyFill="1" applyBorder="1" applyAlignment="1">
      <alignment horizontal="center" vertical="center"/>
    </xf>
    <xf numFmtId="0" fontId="9" fillId="4" borderId="27" xfId="0" applyFont="1" applyFill="1" applyBorder="1" applyAlignment="1">
      <alignment horizontal="center" vertical="center"/>
    </xf>
    <xf numFmtId="49" fontId="9" fillId="4" borderId="27" xfId="0" applyNumberFormat="1" applyFont="1" applyFill="1" applyBorder="1" applyAlignment="1">
      <alignment horizontal="center" vertical="center"/>
    </xf>
    <xf numFmtId="0" fontId="9" fillId="4" borderId="27" xfId="0" applyFont="1" applyFill="1" applyBorder="1" applyAlignment="1">
      <alignment horizontal="center" vertical="center" wrapText="1"/>
    </xf>
    <xf numFmtId="0" fontId="9" fillId="4" borderId="28" xfId="0" applyFont="1" applyFill="1" applyBorder="1" applyAlignment="1">
      <alignment horizontal="center" vertical="center"/>
    </xf>
    <xf numFmtId="49" fontId="9" fillId="4" borderId="14" xfId="0" applyNumberFormat="1" applyFont="1" applyFill="1" applyBorder="1" applyAlignment="1">
      <alignment horizontal="center" vertical="center"/>
    </xf>
    <xf numFmtId="49" fontId="9" fillId="4" borderId="12" xfId="0" applyNumberFormat="1" applyFont="1" applyFill="1" applyBorder="1" applyAlignment="1">
      <alignment horizontal="center" vertical="center"/>
    </xf>
    <xf numFmtId="49" fontId="6" fillId="4" borderId="14" xfId="0" applyNumberFormat="1" applyFont="1" applyFill="1" applyBorder="1" applyAlignment="1">
      <alignment horizontal="center" vertical="center"/>
    </xf>
    <xf numFmtId="49" fontId="6" fillId="4" borderId="12" xfId="0" applyNumberFormat="1" applyFont="1" applyFill="1" applyBorder="1" applyAlignment="1">
      <alignment horizontal="center" vertical="center"/>
    </xf>
    <xf numFmtId="49" fontId="6" fillId="4" borderId="27" xfId="0" applyNumberFormat="1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49" fontId="6" fillId="4" borderId="23" xfId="0" applyNumberFormat="1" applyFont="1" applyFill="1" applyBorder="1" applyAlignment="1">
      <alignment horizontal="center" vertical="center"/>
    </xf>
    <xf numFmtId="49" fontId="6" fillId="4" borderId="31" xfId="0" applyNumberFormat="1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 wrapText="1"/>
    </xf>
    <xf numFmtId="49" fontId="6" fillId="4" borderId="25" xfId="0" applyNumberFormat="1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 wrapText="1"/>
    </xf>
    <xf numFmtId="0" fontId="9" fillId="4" borderId="25" xfId="0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center" vertical="center"/>
    </xf>
    <xf numFmtId="49" fontId="6" fillId="0" borderId="23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11" fillId="2" borderId="32" xfId="0" applyFont="1" applyFill="1" applyBorder="1" applyAlignment="1">
      <alignment horizontal="center" vertical="center"/>
    </xf>
    <xf numFmtId="0" fontId="12" fillId="4" borderId="23" xfId="0" applyFon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  <xf numFmtId="0" fontId="12" fillId="4" borderId="31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 wrapText="1" readingOrder="2"/>
    </xf>
    <xf numFmtId="0" fontId="13" fillId="4" borderId="12" xfId="0" applyFont="1" applyFill="1" applyBorder="1" applyAlignment="1">
      <alignment horizontal="center" vertical="center" wrapText="1" readingOrder="2"/>
    </xf>
    <xf numFmtId="0" fontId="13" fillId="4" borderId="23" xfId="0" applyFont="1" applyFill="1" applyBorder="1" applyAlignment="1">
      <alignment horizontal="center" vertical="center" wrapText="1" readingOrder="2"/>
    </xf>
    <xf numFmtId="0" fontId="13" fillId="4" borderId="27" xfId="0" applyFont="1" applyFill="1" applyBorder="1" applyAlignment="1">
      <alignment horizontal="center" vertical="center" wrapText="1" readingOrder="2"/>
    </xf>
    <xf numFmtId="0" fontId="13" fillId="4" borderId="25" xfId="0" applyFont="1" applyFill="1" applyBorder="1" applyAlignment="1">
      <alignment horizontal="center" vertical="center" wrapText="1" readingOrder="2"/>
    </xf>
    <xf numFmtId="0" fontId="13" fillId="0" borderId="23" xfId="0" applyFont="1" applyBorder="1" applyAlignment="1">
      <alignment horizontal="center" vertical="center" wrapText="1" readingOrder="2"/>
    </xf>
    <xf numFmtId="0" fontId="13" fillId="0" borderId="12" xfId="0" applyFont="1" applyBorder="1" applyAlignment="1">
      <alignment horizontal="center" vertical="center" wrapText="1" readingOrder="2"/>
    </xf>
    <xf numFmtId="0" fontId="13" fillId="0" borderId="27" xfId="0" applyFont="1" applyBorder="1" applyAlignment="1">
      <alignment horizontal="center" vertical="center" wrapText="1" readingOrder="2"/>
    </xf>
    <xf numFmtId="0" fontId="12" fillId="0" borderId="0" xfId="0" applyFont="1"/>
    <xf numFmtId="0" fontId="10" fillId="3" borderId="7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36" xfId="0" applyFont="1" applyFill="1" applyBorder="1" applyAlignment="1">
      <alignment horizontal="center" vertical="center"/>
    </xf>
    <xf numFmtId="0" fontId="10" fillId="3" borderId="37" xfId="0" applyFont="1" applyFill="1" applyBorder="1" applyAlignment="1">
      <alignment horizontal="center" vertical="center"/>
    </xf>
    <xf numFmtId="0" fontId="10" fillId="3" borderId="32" xfId="0" applyFont="1" applyFill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/>
    </xf>
    <xf numFmtId="0" fontId="12" fillId="4" borderId="20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2" fillId="4" borderId="27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1" fillId="4" borderId="27" xfId="0" applyFont="1" applyFill="1" applyBorder="1" applyAlignment="1">
      <alignment horizontal="center" vertical="center" wrapText="1"/>
    </xf>
    <xf numFmtId="0" fontId="12" fillId="4" borderId="25" xfId="0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4" fillId="0" borderId="0" xfId="0" applyFont="1"/>
    <xf numFmtId="0" fontId="10" fillId="3" borderId="13" xfId="0" applyFont="1" applyFill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 readingOrder="2"/>
    </xf>
    <xf numFmtId="0" fontId="10" fillId="3" borderId="16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9" fillId="0" borderId="12" xfId="0" applyFont="1" applyBorder="1" applyAlignment="1">
      <alignment vertical="center"/>
    </xf>
    <xf numFmtId="0" fontId="10" fillId="3" borderId="19" xfId="0" applyFont="1" applyFill="1" applyBorder="1" applyAlignment="1">
      <alignment horizontal="center" vertical="center"/>
    </xf>
    <xf numFmtId="49" fontId="6" fillId="0" borderId="20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 wrapText="1" readingOrder="2"/>
    </xf>
  </cellXfs>
  <cellStyles count="4">
    <cellStyle name="Hyperlink 2" xfId="2" xr:uid="{00000000-0005-0000-0000-000001000000}"/>
    <cellStyle name="Hyperlink 3" xfId="3" xr:uid="{00000000-0005-0000-0000-000002000000}"/>
    <cellStyle name="Normal" xfId="0" builtinId="0"/>
    <cellStyle name="Normal 2" xfId="1" xr:uid="{00000000-0005-0000-0000-000004000000}"/>
  </cellStyles>
  <dxfs count="0"/>
  <tableStyles count="0" defaultTableStyle="TableStyleMedium2" defaultPivotStyle="PivotStyleLight16"/>
  <colors>
    <mruColors>
      <color rgb="FFFFFF99"/>
      <color rgb="FFB1A0C7"/>
      <color rgb="FFD0ED3F"/>
      <color rgb="FFE4DFEC"/>
      <color rgb="FFFF7C80"/>
      <color rgb="FFFF9999"/>
      <color rgb="FFFF6699"/>
      <color rgb="FFFFFFCC"/>
      <color rgb="FFFFF2CC"/>
      <color rgb="FFFFA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atches%20Directory%20B5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hanan.juma\AppData\Local\Microsoft\Windows\Temporary%20Internet%20Files\Content.Outlook\OVWJE503\HERU%20DATA%20ANALYSIS\Data%20Base\HERU%20DB%20(Updated-27%20Sep%202012)%20-%20Batch%20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GS"/>
      <sheetName val="DPS"/>
      <sheetName val="DVR"/>
      <sheetName val="DHR Ins"/>
      <sheetName val="DHR Prog"/>
      <sheetName val="DFO"/>
      <sheetName val="CE list"/>
      <sheetName val="Print"/>
      <sheetName val="HE CODES"/>
      <sheetName val="VO CODES"/>
      <sheetName val="closed "/>
      <sheetName val="Board "/>
      <sheetName val="USB"/>
      <sheetName val="Grades"/>
      <sheetName val="Web #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(1) Outstanding</v>
          </cell>
        </row>
        <row r="3">
          <cell r="B3" t="str">
            <v>(2) Good</v>
          </cell>
        </row>
        <row r="4">
          <cell r="B4" t="str">
            <v>(3) Satisfactory</v>
          </cell>
        </row>
        <row r="5">
          <cell r="B5" t="str">
            <v>(4) Inadequate</v>
          </cell>
        </row>
        <row r="6">
          <cell r="B6" t="str">
            <v>(A) Sufficient Progress</v>
          </cell>
        </row>
        <row r="7">
          <cell r="B7" t="str">
            <v>(B) In Progress</v>
          </cell>
        </row>
        <row r="8">
          <cell r="B8" t="str">
            <v>(C) Insufficient Progress</v>
          </cell>
        </row>
        <row r="9">
          <cell r="B9" t="str">
            <v>Category (A)</v>
          </cell>
        </row>
        <row r="10">
          <cell r="B10" t="str">
            <v>Category (B)</v>
          </cell>
        </row>
        <row r="11">
          <cell r="B11" t="str">
            <v>Category (C)</v>
          </cell>
        </row>
        <row r="12">
          <cell r="B12" t="str">
            <v xml:space="preserve">( E) Sufficient Response </v>
          </cell>
        </row>
        <row r="13">
          <cell r="B13" t="str">
            <v>( E) Partially Sufficient Response</v>
          </cell>
        </row>
        <row r="14">
          <cell r="B14" t="str">
            <v>( E) Insufficient Response</v>
          </cell>
        </row>
      </sheetData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V institutional"/>
      <sheetName val="Institutional"/>
      <sheetName val="PV Programme"/>
      <sheetName val="Programme"/>
      <sheetName val="lists"/>
      <sheetName val="analysi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8"/>
  <sheetViews>
    <sheetView tabSelected="1" topLeftCell="A41" zoomScale="91" zoomScaleNormal="91" workbookViewId="0">
      <selection activeCell="D68" sqref="D68"/>
    </sheetView>
  </sheetViews>
  <sheetFormatPr defaultColWidth="9.140625" defaultRowHeight="20.25" x14ac:dyDescent="0.3"/>
  <cols>
    <col min="1" max="1" width="11.7109375" style="20" customWidth="1"/>
    <col min="2" max="2" width="21.85546875" style="20" bestFit="1" customWidth="1"/>
    <col min="3" max="3" width="35.7109375" style="20" customWidth="1"/>
    <col min="4" max="4" width="57.85546875" style="109" customWidth="1"/>
    <col min="5" max="5" width="67.140625" style="75" bestFit="1" customWidth="1"/>
    <col min="6" max="6" width="35.85546875" style="20" bestFit="1" customWidth="1"/>
    <col min="7" max="16384" width="9.140625" style="20"/>
  </cols>
  <sheetData>
    <row r="1" spans="1:6" ht="42.75" customHeight="1" thickBot="1" x14ac:dyDescent="0.35">
      <c r="A1" s="86" t="s">
        <v>82</v>
      </c>
      <c r="B1" s="88" t="s">
        <v>490</v>
      </c>
      <c r="C1" s="87" t="s">
        <v>36</v>
      </c>
      <c r="D1" s="92" t="s">
        <v>35</v>
      </c>
      <c r="E1" s="89" t="s">
        <v>37</v>
      </c>
      <c r="F1" s="87" t="s">
        <v>52</v>
      </c>
    </row>
    <row r="2" spans="1:6" x14ac:dyDescent="0.3">
      <c r="A2" s="76" t="s">
        <v>83</v>
      </c>
      <c r="B2" s="22" t="s">
        <v>46</v>
      </c>
      <c r="C2" s="23" t="s">
        <v>151</v>
      </c>
      <c r="D2" s="93" t="s">
        <v>319</v>
      </c>
      <c r="E2" s="21" t="s">
        <v>1</v>
      </c>
      <c r="F2" s="24" t="s">
        <v>45</v>
      </c>
    </row>
    <row r="3" spans="1:6" ht="21" thickBot="1" x14ac:dyDescent="0.35">
      <c r="A3" s="77" t="s">
        <v>83</v>
      </c>
      <c r="B3" s="26" t="s">
        <v>46</v>
      </c>
      <c r="C3" s="27" t="s">
        <v>151</v>
      </c>
      <c r="D3" s="94" t="s">
        <v>9</v>
      </c>
      <c r="E3" s="25" t="s">
        <v>21</v>
      </c>
      <c r="F3" s="28" t="s">
        <v>45</v>
      </c>
    </row>
    <row r="4" spans="1:6" x14ac:dyDescent="0.3">
      <c r="A4" s="78" t="s">
        <v>83</v>
      </c>
      <c r="B4" s="30" t="s">
        <v>47</v>
      </c>
      <c r="C4" s="31" t="s">
        <v>151</v>
      </c>
      <c r="D4" s="95" t="s">
        <v>8</v>
      </c>
      <c r="E4" s="29" t="s">
        <v>2</v>
      </c>
      <c r="F4" s="32" t="s">
        <v>45</v>
      </c>
    </row>
    <row r="5" spans="1:6" ht="21" thickBot="1" x14ac:dyDescent="0.35">
      <c r="A5" s="79" t="s">
        <v>83</v>
      </c>
      <c r="B5" s="34" t="s">
        <v>47</v>
      </c>
      <c r="C5" s="35" t="s">
        <v>151</v>
      </c>
      <c r="D5" s="96" t="s">
        <v>13</v>
      </c>
      <c r="E5" s="33" t="s">
        <v>12</v>
      </c>
      <c r="F5" s="36" t="s">
        <v>45</v>
      </c>
    </row>
    <row r="6" spans="1:6" x14ac:dyDescent="0.3">
      <c r="A6" s="76" t="s">
        <v>83</v>
      </c>
      <c r="B6" s="22" t="s">
        <v>48</v>
      </c>
      <c r="C6" s="23" t="s">
        <v>151</v>
      </c>
      <c r="D6" s="97" t="s">
        <v>19</v>
      </c>
      <c r="E6" s="21" t="s">
        <v>18</v>
      </c>
      <c r="F6" s="24" t="s">
        <v>45</v>
      </c>
    </row>
    <row r="7" spans="1:6" ht="21" thickBot="1" x14ac:dyDescent="0.35">
      <c r="A7" s="77" t="s">
        <v>83</v>
      </c>
      <c r="B7" s="26" t="s">
        <v>48</v>
      </c>
      <c r="C7" s="27" t="s">
        <v>151</v>
      </c>
      <c r="D7" s="98" t="s">
        <v>103</v>
      </c>
      <c r="E7" s="25" t="s">
        <v>124</v>
      </c>
      <c r="F7" s="28" t="s">
        <v>45</v>
      </c>
    </row>
    <row r="8" spans="1:6" x14ac:dyDescent="0.3">
      <c r="A8" s="78" t="s">
        <v>83</v>
      </c>
      <c r="B8" s="30" t="s">
        <v>49</v>
      </c>
      <c r="C8" s="31" t="s">
        <v>151</v>
      </c>
      <c r="D8" s="95" t="s">
        <v>31</v>
      </c>
      <c r="E8" s="29" t="s">
        <v>4</v>
      </c>
      <c r="F8" s="32" t="s">
        <v>45</v>
      </c>
    </row>
    <row r="9" spans="1:6" ht="21" thickBot="1" x14ac:dyDescent="0.35">
      <c r="A9" s="79" t="s">
        <v>83</v>
      </c>
      <c r="B9" s="34" t="s">
        <v>49</v>
      </c>
      <c r="C9" s="35" t="s">
        <v>151</v>
      </c>
      <c r="D9" s="96" t="s">
        <v>30</v>
      </c>
      <c r="E9" s="33" t="s">
        <v>29</v>
      </c>
      <c r="F9" s="36" t="s">
        <v>45</v>
      </c>
    </row>
    <row r="10" spans="1:6" x14ac:dyDescent="0.3">
      <c r="A10" s="76" t="s">
        <v>83</v>
      </c>
      <c r="B10" s="22" t="s">
        <v>50</v>
      </c>
      <c r="C10" s="23" t="s">
        <v>151</v>
      </c>
      <c r="D10" s="97" t="s">
        <v>101</v>
      </c>
      <c r="E10" s="21" t="s">
        <v>100</v>
      </c>
      <c r="F10" s="24" t="s">
        <v>45</v>
      </c>
    </row>
    <row r="11" spans="1:6" x14ac:dyDescent="0.3">
      <c r="A11" s="80" t="s">
        <v>83</v>
      </c>
      <c r="B11" s="39" t="s">
        <v>50</v>
      </c>
      <c r="C11" s="40" t="s">
        <v>151</v>
      </c>
      <c r="D11" s="99" t="s">
        <v>27</v>
      </c>
      <c r="E11" s="38" t="s">
        <v>33</v>
      </c>
      <c r="F11" s="41" t="s">
        <v>45</v>
      </c>
    </row>
    <row r="12" spans="1:6" ht="21" thickBot="1" x14ac:dyDescent="0.35">
      <c r="A12" s="77" t="s">
        <v>83</v>
      </c>
      <c r="B12" s="26" t="s">
        <v>50</v>
      </c>
      <c r="C12" s="27" t="s">
        <v>151</v>
      </c>
      <c r="D12" s="94" t="s">
        <v>32</v>
      </c>
      <c r="E12" s="25" t="s">
        <v>0</v>
      </c>
      <c r="F12" s="28" t="s">
        <v>45</v>
      </c>
    </row>
    <row r="13" spans="1:6" ht="21" thickBot="1" x14ac:dyDescent="0.35">
      <c r="A13" s="81" t="s">
        <v>83</v>
      </c>
      <c r="B13" s="43" t="s">
        <v>51</v>
      </c>
      <c r="C13" s="44" t="s">
        <v>151</v>
      </c>
      <c r="D13" s="100" t="s">
        <v>17</v>
      </c>
      <c r="E13" s="42" t="s">
        <v>11</v>
      </c>
      <c r="F13" s="45" t="s">
        <v>45</v>
      </c>
    </row>
    <row r="14" spans="1:6" ht="21" thickBot="1" x14ac:dyDescent="0.35">
      <c r="A14" s="82" t="s">
        <v>83</v>
      </c>
      <c r="B14" s="47" t="s">
        <v>55</v>
      </c>
      <c r="C14" s="48" t="s">
        <v>151</v>
      </c>
      <c r="D14" s="101" t="s">
        <v>16</v>
      </c>
      <c r="E14" s="46" t="s">
        <v>15</v>
      </c>
      <c r="F14" s="49" t="s">
        <v>45</v>
      </c>
    </row>
    <row r="15" spans="1:6" x14ac:dyDescent="0.3">
      <c r="A15" s="76" t="s">
        <v>83</v>
      </c>
      <c r="B15" s="22" t="s">
        <v>62</v>
      </c>
      <c r="C15" s="23" t="s">
        <v>133</v>
      </c>
      <c r="D15" s="97" t="s">
        <v>5</v>
      </c>
      <c r="E15" s="21" t="s">
        <v>1</v>
      </c>
      <c r="F15" s="50" t="s">
        <v>313</v>
      </c>
    </row>
    <row r="16" spans="1:6" x14ac:dyDescent="0.3">
      <c r="A16" s="80" t="s">
        <v>83</v>
      </c>
      <c r="B16" s="39" t="s">
        <v>62</v>
      </c>
      <c r="C16" s="40" t="s">
        <v>133</v>
      </c>
      <c r="D16" s="99" t="s">
        <v>25</v>
      </c>
      <c r="E16" s="38" t="s">
        <v>23</v>
      </c>
      <c r="F16" s="51" t="s">
        <v>313</v>
      </c>
    </row>
    <row r="17" spans="1:6" x14ac:dyDescent="0.3">
      <c r="A17" s="80" t="s">
        <v>83</v>
      </c>
      <c r="B17" s="39" t="s">
        <v>62</v>
      </c>
      <c r="C17" s="40" t="s">
        <v>133</v>
      </c>
      <c r="D17" s="102" t="s">
        <v>103</v>
      </c>
      <c r="E17" s="38" t="s">
        <v>124</v>
      </c>
      <c r="F17" s="51" t="s">
        <v>265</v>
      </c>
    </row>
    <row r="18" spans="1:6" s="54" customFormat="1" ht="21" thickBot="1" x14ac:dyDescent="0.35">
      <c r="A18" s="77" t="s">
        <v>83</v>
      </c>
      <c r="B18" s="53" t="s">
        <v>62</v>
      </c>
      <c r="C18" s="15" t="s">
        <v>151</v>
      </c>
      <c r="D18" s="98" t="s">
        <v>86</v>
      </c>
      <c r="E18" s="37" t="s">
        <v>63</v>
      </c>
      <c r="F18" s="28" t="s">
        <v>45</v>
      </c>
    </row>
    <row r="19" spans="1:6" x14ac:dyDescent="0.3">
      <c r="A19" s="76" t="s">
        <v>83</v>
      </c>
      <c r="B19" s="55" t="s">
        <v>69</v>
      </c>
      <c r="C19" s="23" t="s">
        <v>133</v>
      </c>
      <c r="D19" s="97" t="s">
        <v>8</v>
      </c>
      <c r="E19" s="21" t="s">
        <v>2</v>
      </c>
      <c r="F19" s="24" t="s">
        <v>265</v>
      </c>
    </row>
    <row r="20" spans="1:6" x14ac:dyDescent="0.3">
      <c r="A20" s="80" t="s">
        <v>83</v>
      </c>
      <c r="B20" s="39" t="s">
        <v>68</v>
      </c>
      <c r="C20" s="40" t="s">
        <v>133</v>
      </c>
      <c r="D20" s="99" t="s">
        <v>6</v>
      </c>
      <c r="E20" s="38" t="s">
        <v>4</v>
      </c>
      <c r="F20" s="41" t="s">
        <v>265</v>
      </c>
    </row>
    <row r="21" spans="1:6" ht="21" thickBot="1" x14ac:dyDescent="0.35">
      <c r="A21" s="77" t="s">
        <v>83</v>
      </c>
      <c r="B21" s="26" t="s">
        <v>69</v>
      </c>
      <c r="C21" s="27" t="s">
        <v>133</v>
      </c>
      <c r="D21" s="94" t="s">
        <v>101</v>
      </c>
      <c r="E21" s="25" t="s">
        <v>100</v>
      </c>
      <c r="F21" s="28" t="s">
        <v>313</v>
      </c>
    </row>
    <row r="22" spans="1:6" x14ac:dyDescent="0.3">
      <c r="A22" s="76" t="s">
        <v>83</v>
      </c>
      <c r="B22" s="22" t="s">
        <v>56</v>
      </c>
      <c r="C22" s="23" t="s">
        <v>133</v>
      </c>
      <c r="D22" s="97" t="s">
        <v>30</v>
      </c>
      <c r="E22" s="21" t="s">
        <v>29</v>
      </c>
      <c r="F22" s="50" t="s">
        <v>313</v>
      </c>
    </row>
    <row r="23" spans="1:6" x14ac:dyDescent="0.3">
      <c r="A23" s="80" t="s">
        <v>83</v>
      </c>
      <c r="B23" s="39" t="s">
        <v>56</v>
      </c>
      <c r="C23" s="40" t="s">
        <v>133</v>
      </c>
      <c r="D23" s="99" t="s">
        <v>27</v>
      </c>
      <c r="E23" s="38" t="s">
        <v>33</v>
      </c>
      <c r="F23" s="51" t="s">
        <v>313</v>
      </c>
    </row>
    <row r="24" spans="1:6" x14ac:dyDescent="0.3">
      <c r="A24" s="80" t="s">
        <v>83</v>
      </c>
      <c r="B24" s="39" t="s">
        <v>56</v>
      </c>
      <c r="C24" s="40" t="s">
        <v>133</v>
      </c>
      <c r="D24" s="99" t="s">
        <v>32</v>
      </c>
      <c r="E24" s="38" t="s">
        <v>0</v>
      </c>
      <c r="F24" s="51" t="s">
        <v>313</v>
      </c>
    </row>
    <row r="25" spans="1:6" ht="21" thickBot="1" x14ac:dyDescent="0.35">
      <c r="A25" s="77" t="s">
        <v>83</v>
      </c>
      <c r="B25" s="26" t="s">
        <v>56</v>
      </c>
      <c r="C25" s="27" t="s">
        <v>133</v>
      </c>
      <c r="D25" s="94" t="s">
        <v>17</v>
      </c>
      <c r="E25" s="25" t="s">
        <v>11</v>
      </c>
      <c r="F25" s="56" t="s">
        <v>266</v>
      </c>
    </row>
    <row r="26" spans="1:6" s="54" customFormat="1" ht="21" thickBot="1" x14ac:dyDescent="0.35">
      <c r="A26" s="83" t="s">
        <v>83</v>
      </c>
      <c r="B26" s="58" t="s">
        <v>77</v>
      </c>
      <c r="C26" s="57" t="s">
        <v>133</v>
      </c>
      <c r="D26" s="103" t="s">
        <v>16</v>
      </c>
      <c r="E26" s="59" t="s">
        <v>15</v>
      </c>
      <c r="F26" s="60" t="s">
        <v>265</v>
      </c>
    </row>
    <row r="27" spans="1:6" ht="21" thickBot="1" x14ac:dyDescent="0.35">
      <c r="A27" s="84" t="s">
        <v>83</v>
      </c>
      <c r="B27" s="62" t="s">
        <v>57</v>
      </c>
      <c r="C27" s="61" t="s">
        <v>133</v>
      </c>
      <c r="D27" s="104" t="s">
        <v>64</v>
      </c>
      <c r="E27" s="61" t="s">
        <v>63</v>
      </c>
      <c r="F27" s="63" t="s">
        <v>265</v>
      </c>
    </row>
    <row r="28" spans="1:6" x14ac:dyDescent="0.3">
      <c r="A28" s="76" t="s">
        <v>84</v>
      </c>
      <c r="B28" s="22" t="s">
        <v>145</v>
      </c>
      <c r="C28" s="23" t="s">
        <v>125</v>
      </c>
      <c r="D28" s="105" t="s">
        <v>13</v>
      </c>
      <c r="E28" s="64" t="s">
        <v>12</v>
      </c>
      <c r="F28" s="50" t="s">
        <v>267</v>
      </c>
    </row>
    <row r="29" spans="1:6" ht="21" thickBot="1" x14ac:dyDescent="0.35">
      <c r="A29" s="77" t="s">
        <v>84</v>
      </c>
      <c r="B29" s="26" t="s">
        <v>145</v>
      </c>
      <c r="C29" s="27" t="s">
        <v>125</v>
      </c>
      <c r="D29" s="98" t="s">
        <v>103</v>
      </c>
      <c r="E29" s="37" t="s">
        <v>124</v>
      </c>
      <c r="F29" s="56" t="s">
        <v>267</v>
      </c>
    </row>
    <row r="30" spans="1:6" x14ac:dyDescent="0.3">
      <c r="A30" s="78" t="s">
        <v>84</v>
      </c>
      <c r="B30" s="30" t="s">
        <v>146</v>
      </c>
      <c r="C30" s="31" t="s">
        <v>125</v>
      </c>
      <c r="D30" s="106" t="s">
        <v>32</v>
      </c>
      <c r="E30" s="65" t="s">
        <v>0</v>
      </c>
      <c r="F30" s="66" t="s">
        <v>267</v>
      </c>
    </row>
    <row r="31" spans="1:6" ht="21" thickBot="1" x14ac:dyDescent="0.35">
      <c r="A31" s="79" t="s">
        <v>84</v>
      </c>
      <c r="B31" s="34" t="s">
        <v>146</v>
      </c>
      <c r="C31" s="35" t="s">
        <v>125</v>
      </c>
      <c r="D31" s="107" t="s">
        <v>17</v>
      </c>
      <c r="E31" s="67" t="s">
        <v>11</v>
      </c>
      <c r="F31" s="68" t="s">
        <v>267</v>
      </c>
    </row>
    <row r="32" spans="1:6" x14ac:dyDescent="0.3">
      <c r="A32" s="76" t="s">
        <v>84</v>
      </c>
      <c r="B32" s="55" t="s">
        <v>147</v>
      </c>
      <c r="C32" s="69" t="s">
        <v>125</v>
      </c>
      <c r="D32" s="105" t="s">
        <v>64</v>
      </c>
      <c r="E32" s="64" t="s">
        <v>63</v>
      </c>
      <c r="F32" s="50" t="s">
        <v>267</v>
      </c>
    </row>
    <row r="33" spans="1:6" ht="21" thickBot="1" x14ac:dyDescent="0.35">
      <c r="A33" s="77" t="s">
        <v>84</v>
      </c>
      <c r="B33" s="70" t="s">
        <v>147</v>
      </c>
      <c r="C33" s="27" t="s">
        <v>125</v>
      </c>
      <c r="D33" s="98" t="s">
        <v>16</v>
      </c>
      <c r="E33" s="37" t="s">
        <v>15</v>
      </c>
      <c r="F33" s="56" t="s">
        <v>267</v>
      </c>
    </row>
    <row r="34" spans="1:6" x14ac:dyDescent="0.3">
      <c r="A34" s="76" t="s">
        <v>84</v>
      </c>
      <c r="B34" s="55" t="s">
        <v>139</v>
      </c>
      <c r="C34" s="23" t="s">
        <v>125</v>
      </c>
      <c r="D34" s="105" t="s">
        <v>30</v>
      </c>
      <c r="E34" s="64" t="s">
        <v>29</v>
      </c>
      <c r="F34" s="50" t="s">
        <v>267</v>
      </c>
    </row>
    <row r="35" spans="1:6" ht="21" thickBot="1" x14ac:dyDescent="0.35">
      <c r="A35" s="77" t="s">
        <v>84</v>
      </c>
      <c r="B35" s="70" t="s">
        <v>139</v>
      </c>
      <c r="C35" s="27" t="s">
        <v>125</v>
      </c>
      <c r="D35" s="94" t="s">
        <v>101</v>
      </c>
      <c r="E35" s="71" t="s">
        <v>100</v>
      </c>
      <c r="F35" s="56" t="s">
        <v>268</v>
      </c>
    </row>
    <row r="36" spans="1:6" x14ac:dyDescent="0.3">
      <c r="A36" s="76" t="s">
        <v>84</v>
      </c>
      <c r="B36" s="22" t="s">
        <v>138</v>
      </c>
      <c r="C36" s="23" t="s">
        <v>125</v>
      </c>
      <c r="D36" s="105" t="s">
        <v>95</v>
      </c>
      <c r="E36" s="64" t="s">
        <v>33</v>
      </c>
      <c r="F36" s="50" t="s">
        <v>268</v>
      </c>
    </row>
    <row r="37" spans="1:6" x14ac:dyDescent="0.3">
      <c r="A37" s="80" t="s">
        <v>84</v>
      </c>
      <c r="B37" s="39" t="s">
        <v>138</v>
      </c>
      <c r="C37" s="40" t="s">
        <v>125</v>
      </c>
      <c r="D37" s="102" t="s">
        <v>6</v>
      </c>
      <c r="E37" s="52" t="s">
        <v>81</v>
      </c>
      <c r="F37" s="51" t="s">
        <v>267</v>
      </c>
    </row>
    <row r="38" spans="1:6" ht="21" thickBot="1" x14ac:dyDescent="0.35">
      <c r="A38" s="77" t="s">
        <v>84</v>
      </c>
      <c r="B38" s="26" t="s">
        <v>138</v>
      </c>
      <c r="C38" s="27" t="s">
        <v>125</v>
      </c>
      <c r="D38" s="98" t="s">
        <v>5</v>
      </c>
      <c r="E38" s="37" t="s">
        <v>1</v>
      </c>
      <c r="F38" s="56" t="s">
        <v>267</v>
      </c>
    </row>
    <row r="39" spans="1:6" x14ac:dyDescent="0.3">
      <c r="A39" s="76" t="s">
        <v>84</v>
      </c>
      <c r="B39" s="64" t="s">
        <v>347</v>
      </c>
      <c r="C39" s="69" t="s">
        <v>321</v>
      </c>
      <c r="D39" s="97" t="s">
        <v>27</v>
      </c>
      <c r="E39" s="64" t="s">
        <v>33</v>
      </c>
      <c r="F39" s="50" t="s">
        <v>322</v>
      </c>
    </row>
    <row r="40" spans="1:6" ht="21" thickBot="1" x14ac:dyDescent="0.35">
      <c r="A40" s="85" t="s">
        <v>84</v>
      </c>
      <c r="B40" s="72" t="s">
        <v>347</v>
      </c>
      <c r="C40" s="15" t="s">
        <v>321</v>
      </c>
      <c r="D40" s="94" t="s">
        <v>323</v>
      </c>
      <c r="E40" s="37" t="s">
        <v>324</v>
      </c>
      <c r="F40" s="56" t="s">
        <v>325</v>
      </c>
    </row>
    <row r="41" spans="1:6" ht="34.5" x14ac:dyDescent="0.3">
      <c r="A41" s="76" t="s">
        <v>91</v>
      </c>
      <c r="B41" s="22" t="s">
        <v>444</v>
      </c>
      <c r="C41" s="69" t="s">
        <v>445</v>
      </c>
      <c r="D41" s="97" t="s">
        <v>6</v>
      </c>
      <c r="E41" s="64" t="s">
        <v>81</v>
      </c>
      <c r="F41" s="24" t="s">
        <v>446</v>
      </c>
    </row>
    <row r="42" spans="1:6" ht="35.25" thickBot="1" x14ac:dyDescent="0.35">
      <c r="A42" s="85" t="s">
        <v>91</v>
      </c>
      <c r="B42" s="90" t="s">
        <v>444</v>
      </c>
      <c r="C42" s="91" t="s">
        <v>445</v>
      </c>
      <c r="D42" s="108" t="s">
        <v>323</v>
      </c>
      <c r="E42" s="72" t="s">
        <v>324</v>
      </c>
      <c r="F42" s="74" t="s">
        <v>446</v>
      </c>
    </row>
    <row r="43" spans="1:6" ht="34.5" x14ac:dyDescent="0.3">
      <c r="A43" s="76" t="s">
        <v>91</v>
      </c>
      <c r="B43" s="22" t="s">
        <v>478</v>
      </c>
      <c r="C43" s="69" t="s">
        <v>445</v>
      </c>
      <c r="D43" s="97" t="s">
        <v>30</v>
      </c>
      <c r="E43" s="64" t="s">
        <v>29</v>
      </c>
      <c r="F43" s="24" t="s">
        <v>446</v>
      </c>
    </row>
    <row r="44" spans="1:6" ht="34.5" x14ac:dyDescent="0.3">
      <c r="A44" s="80" t="s">
        <v>91</v>
      </c>
      <c r="B44" s="30" t="s">
        <v>478</v>
      </c>
      <c r="C44" s="7" t="s">
        <v>445</v>
      </c>
      <c r="D44" s="95" t="s">
        <v>475</v>
      </c>
      <c r="E44" s="65" t="s">
        <v>476</v>
      </c>
      <c r="F44" s="41" t="s">
        <v>446</v>
      </c>
    </row>
    <row r="45" spans="1:6" ht="34.5" x14ac:dyDescent="0.3">
      <c r="A45" s="80" t="s">
        <v>91</v>
      </c>
      <c r="B45" s="30" t="s">
        <v>478</v>
      </c>
      <c r="C45" s="7" t="s">
        <v>445</v>
      </c>
      <c r="D45" s="95" t="s">
        <v>327</v>
      </c>
      <c r="E45" s="7" t="s">
        <v>124</v>
      </c>
      <c r="F45" s="41" t="s">
        <v>446</v>
      </c>
    </row>
    <row r="46" spans="1:6" ht="34.5" x14ac:dyDescent="0.3">
      <c r="A46" s="80" t="s">
        <v>91</v>
      </c>
      <c r="B46" s="30" t="s">
        <v>478</v>
      </c>
      <c r="C46" s="7" t="s">
        <v>445</v>
      </c>
      <c r="D46" s="95" t="s">
        <v>477</v>
      </c>
      <c r="E46" s="65" t="s">
        <v>63</v>
      </c>
      <c r="F46" s="41" t="s">
        <v>446</v>
      </c>
    </row>
    <row r="47" spans="1:6" ht="34.5" x14ac:dyDescent="0.3">
      <c r="A47" s="80" t="s">
        <v>91</v>
      </c>
      <c r="B47" s="30" t="s">
        <v>478</v>
      </c>
      <c r="C47" s="7" t="s">
        <v>445</v>
      </c>
      <c r="D47" s="95" t="s">
        <v>17</v>
      </c>
      <c r="E47" s="65" t="s">
        <v>11</v>
      </c>
      <c r="F47" s="41" t="s">
        <v>446</v>
      </c>
    </row>
    <row r="48" spans="1:6" ht="34.5" x14ac:dyDescent="0.3">
      <c r="A48" s="80" t="s">
        <v>91</v>
      </c>
      <c r="B48" s="30" t="s">
        <v>478</v>
      </c>
      <c r="C48" s="7" t="s">
        <v>445</v>
      </c>
      <c r="D48" s="95" t="s">
        <v>16</v>
      </c>
      <c r="E48" s="65" t="s">
        <v>15</v>
      </c>
      <c r="F48" s="41" t="s">
        <v>446</v>
      </c>
    </row>
    <row r="49" spans="1:6" ht="34.5" x14ac:dyDescent="0.3">
      <c r="A49" s="80" t="s">
        <v>91</v>
      </c>
      <c r="B49" s="30" t="s">
        <v>478</v>
      </c>
      <c r="C49" s="7" t="s">
        <v>445</v>
      </c>
      <c r="D49" s="95" t="s">
        <v>5</v>
      </c>
      <c r="E49" s="65" t="s">
        <v>1</v>
      </c>
      <c r="F49" s="41" t="s">
        <v>446</v>
      </c>
    </row>
    <row r="50" spans="1:6" ht="35.25" thickBot="1" x14ac:dyDescent="0.35">
      <c r="A50" s="77" t="s">
        <v>91</v>
      </c>
      <c r="B50" s="90" t="s">
        <v>478</v>
      </c>
      <c r="C50" s="91" t="s">
        <v>445</v>
      </c>
      <c r="D50" s="108" t="s">
        <v>13</v>
      </c>
      <c r="E50" s="72" t="s">
        <v>12</v>
      </c>
      <c r="F50" s="28" t="s">
        <v>446</v>
      </c>
    </row>
    <row r="51" spans="1:6" x14ac:dyDescent="0.3">
      <c r="C51" s="20" t="s">
        <v>479</v>
      </c>
    </row>
    <row r="55" spans="1:6" x14ac:dyDescent="0.3">
      <c r="D55" s="109" t="s">
        <v>491</v>
      </c>
    </row>
    <row r="68" spans="4:4" x14ac:dyDescent="0.3">
      <c r="D68" s="109" t="s">
        <v>492</v>
      </c>
    </row>
  </sheetData>
  <autoFilter ref="A1:F38" xr:uid="{00000000-0009-0000-0000-000003000000}"/>
  <dataValidations count="1">
    <dataValidation type="list" allowBlank="1" showInputMessage="1" showErrorMessage="1" sqref="F1:F27 F28:F33 F34:F38 F51:F1048576" xr:uid="{046F4E15-0580-489D-82F6-C3E1617AC050}">
      <formula1>#REF!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'Y:\Users\hanan.juma\AppData\Local\Microsoft\Windows\Temporary Internet Files\Content.Outlook\OVWJE503\HERU DATA ANALYSIS\Data Base\[HERU DB (Updated-27 Sep 2012) - Batch 10.xlsx]lists'!#REF!</xm:f>
          </x14:formula1>
          <xm:sqref>C27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29"/>
  <sheetViews>
    <sheetView topLeftCell="A324" zoomScale="90" zoomScaleNormal="90" workbookViewId="0">
      <selection activeCell="B1" sqref="B1"/>
    </sheetView>
  </sheetViews>
  <sheetFormatPr defaultColWidth="9.140625" defaultRowHeight="36" customHeight="1" x14ac:dyDescent="0.5"/>
  <cols>
    <col min="1" max="1" width="13.140625" style="20" bestFit="1" customWidth="1"/>
    <col min="2" max="2" width="22" style="20" bestFit="1" customWidth="1"/>
    <col min="3" max="3" width="28.7109375" style="161" customWidth="1"/>
    <col min="4" max="4" width="40.5703125" style="180" bestFit="1" customWidth="1"/>
    <col min="5" max="5" width="55.140625" style="161" customWidth="1"/>
    <col min="6" max="6" width="55.140625" style="202" customWidth="1"/>
    <col min="7" max="7" width="37.140625" style="20" bestFit="1" customWidth="1"/>
    <col min="8" max="16384" width="9.140625" style="20"/>
  </cols>
  <sheetData>
    <row r="1" spans="1:7" ht="36" customHeight="1" thickBot="1" x14ac:dyDescent="0.35">
      <c r="A1" s="110" t="s">
        <v>82</v>
      </c>
      <c r="B1" s="111" t="s">
        <v>490</v>
      </c>
      <c r="C1" s="111" t="s">
        <v>36</v>
      </c>
      <c r="D1" s="162" t="s">
        <v>35</v>
      </c>
      <c r="E1" s="111" t="s">
        <v>37</v>
      </c>
      <c r="F1" s="186" t="s">
        <v>38</v>
      </c>
      <c r="G1" s="112" t="s">
        <v>52</v>
      </c>
    </row>
    <row r="2" spans="1:7" ht="36" customHeight="1" x14ac:dyDescent="0.3">
      <c r="A2" s="76" t="s">
        <v>83</v>
      </c>
      <c r="B2" s="21" t="s">
        <v>46</v>
      </c>
      <c r="C2" s="23" t="s">
        <v>149</v>
      </c>
      <c r="D2" s="97" t="s">
        <v>320</v>
      </c>
      <c r="E2" s="23" t="s">
        <v>29</v>
      </c>
      <c r="F2" s="187" t="s">
        <v>40</v>
      </c>
      <c r="G2" s="50" t="s">
        <v>54</v>
      </c>
    </row>
    <row r="3" spans="1:7" ht="36" customHeight="1" x14ac:dyDescent="0.3">
      <c r="A3" s="80" t="s">
        <v>83</v>
      </c>
      <c r="B3" s="38" t="s">
        <v>46</v>
      </c>
      <c r="C3" s="40" t="s">
        <v>149</v>
      </c>
      <c r="D3" s="99" t="s">
        <v>8</v>
      </c>
      <c r="E3" s="40" t="s">
        <v>2</v>
      </c>
      <c r="F3" s="188" t="s">
        <v>41</v>
      </c>
      <c r="G3" s="51" t="s">
        <v>53</v>
      </c>
    </row>
    <row r="4" spans="1:7" ht="36" customHeight="1" x14ac:dyDescent="0.3">
      <c r="A4" s="80" t="s">
        <v>83</v>
      </c>
      <c r="B4" s="38" t="s">
        <v>46</v>
      </c>
      <c r="C4" s="40" t="s">
        <v>149</v>
      </c>
      <c r="D4" s="99" t="s">
        <v>6</v>
      </c>
      <c r="E4" s="40" t="s">
        <v>4</v>
      </c>
      <c r="F4" s="188" t="s">
        <v>42</v>
      </c>
      <c r="G4" s="51" t="s">
        <v>54</v>
      </c>
    </row>
    <row r="5" spans="1:7" ht="36" customHeight="1" thickBot="1" x14ac:dyDescent="0.35">
      <c r="A5" s="77" t="s">
        <v>83</v>
      </c>
      <c r="B5" s="25" t="s">
        <v>46</v>
      </c>
      <c r="C5" s="27" t="s">
        <v>149</v>
      </c>
      <c r="D5" s="94" t="s">
        <v>7</v>
      </c>
      <c r="E5" s="27" t="s">
        <v>0</v>
      </c>
      <c r="F5" s="189" t="s">
        <v>39</v>
      </c>
      <c r="G5" s="56" t="s">
        <v>53</v>
      </c>
    </row>
    <row r="6" spans="1:7" ht="36" customHeight="1" x14ac:dyDescent="0.3">
      <c r="A6" s="76" t="s">
        <v>83</v>
      </c>
      <c r="B6" s="21" t="s">
        <v>47</v>
      </c>
      <c r="C6" s="23" t="s">
        <v>149</v>
      </c>
      <c r="D6" s="97" t="s">
        <v>16</v>
      </c>
      <c r="E6" s="23" t="s">
        <v>15</v>
      </c>
      <c r="F6" s="187" t="s">
        <v>14</v>
      </c>
      <c r="G6" s="50" t="s">
        <v>74</v>
      </c>
    </row>
    <row r="7" spans="1:7" ht="36" customHeight="1" thickBot="1" x14ac:dyDescent="0.35">
      <c r="A7" s="77" t="s">
        <v>83</v>
      </c>
      <c r="B7" s="25" t="s">
        <v>47</v>
      </c>
      <c r="C7" s="27" t="s">
        <v>149</v>
      </c>
      <c r="D7" s="94" t="s">
        <v>17</v>
      </c>
      <c r="E7" s="27" t="s">
        <v>11</v>
      </c>
      <c r="F7" s="189" t="s">
        <v>43</v>
      </c>
      <c r="G7" s="56" t="s">
        <v>74</v>
      </c>
    </row>
    <row r="8" spans="1:7" ht="36" customHeight="1" x14ac:dyDescent="0.3">
      <c r="A8" s="76" t="s">
        <v>83</v>
      </c>
      <c r="B8" s="21" t="s">
        <v>49</v>
      </c>
      <c r="C8" s="23" t="s">
        <v>149</v>
      </c>
      <c r="D8" s="97" t="s">
        <v>5</v>
      </c>
      <c r="E8" s="23" t="s">
        <v>1</v>
      </c>
      <c r="F8" s="187" t="s">
        <v>44</v>
      </c>
      <c r="G8" s="50" t="s">
        <v>74</v>
      </c>
    </row>
    <row r="9" spans="1:7" ht="36" customHeight="1" x14ac:dyDescent="0.3">
      <c r="A9" s="80" t="s">
        <v>83</v>
      </c>
      <c r="B9" s="38" t="s">
        <v>49</v>
      </c>
      <c r="C9" s="40" t="s">
        <v>149</v>
      </c>
      <c r="D9" s="99" t="s">
        <v>25</v>
      </c>
      <c r="E9" s="40" t="s">
        <v>23</v>
      </c>
      <c r="F9" s="188" t="s">
        <v>24</v>
      </c>
      <c r="G9" s="51" t="s">
        <v>74</v>
      </c>
    </row>
    <row r="10" spans="1:7" ht="36" customHeight="1" x14ac:dyDescent="0.3">
      <c r="A10" s="80" t="s">
        <v>83</v>
      </c>
      <c r="B10" s="38" t="s">
        <v>49</v>
      </c>
      <c r="C10" s="40" t="s">
        <v>149</v>
      </c>
      <c r="D10" s="99" t="s">
        <v>101</v>
      </c>
      <c r="E10" s="40" t="s">
        <v>100</v>
      </c>
      <c r="F10" s="188" t="s">
        <v>20</v>
      </c>
      <c r="G10" s="51" t="s">
        <v>53</v>
      </c>
    </row>
    <row r="11" spans="1:7" ht="36" customHeight="1" x14ac:dyDescent="0.3">
      <c r="A11" s="80" t="s">
        <v>83</v>
      </c>
      <c r="B11" s="38" t="s">
        <v>49</v>
      </c>
      <c r="C11" s="40" t="s">
        <v>149</v>
      </c>
      <c r="D11" s="99" t="s">
        <v>27</v>
      </c>
      <c r="E11" s="40" t="s">
        <v>28</v>
      </c>
      <c r="F11" s="188" t="s">
        <v>26</v>
      </c>
      <c r="G11" s="51" t="s">
        <v>54</v>
      </c>
    </row>
    <row r="12" spans="1:7" ht="36" customHeight="1" x14ac:dyDescent="0.3">
      <c r="A12" s="80" t="s">
        <v>83</v>
      </c>
      <c r="B12" s="38" t="s">
        <v>49</v>
      </c>
      <c r="C12" s="40" t="s">
        <v>149</v>
      </c>
      <c r="D12" s="99" t="s">
        <v>22</v>
      </c>
      <c r="E12" s="40" t="s">
        <v>21</v>
      </c>
      <c r="F12" s="188" t="s">
        <v>40</v>
      </c>
      <c r="G12" s="51" t="s">
        <v>54</v>
      </c>
    </row>
    <row r="13" spans="1:7" ht="36" customHeight="1" thickBot="1" x14ac:dyDescent="0.35">
      <c r="A13" s="77" t="s">
        <v>83</v>
      </c>
      <c r="B13" s="25" t="s">
        <v>49</v>
      </c>
      <c r="C13" s="27" t="s">
        <v>149</v>
      </c>
      <c r="D13" s="94" t="s">
        <v>19</v>
      </c>
      <c r="E13" s="27" t="s">
        <v>18</v>
      </c>
      <c r="F13" s="189" t="s">
        <v>3</v>
      </c>
      <c r="G13" s="56" t="s">
        <v>53</v>
      </c>
    </row>
    <row r="14" spans="1:7" ht="36" customHeight="1" x14ac:dyDescent="0.3">
      <c r="A14" s="76" t="s">
        <v>83</v>
      </c>
      <c r="B14" s="21" t="s">
        <v>51</v>
      </c>
      <c r="C14" s="23" t="s">
        <v>149</v>
      </c>
      <c r="D14" s="97" t="s">
        <v>30</v>
      </c>
      <c r="E14" s="23" t="s">
        <v>29</v>
      </c>
      <c r="F14" s="187" t="s">
        <v>34</v>
      </c>
      <c r="G14" s="50" t="s">
        <v>54</v>
      </c>
    </row>
    <row r="15" spans="1:7" ht="36" customHeight="1" x14ac:dyDescent="0.3">
      <c r="A15" s="80" t="s">
        <v>83</v>
      </c>
      <c r="B15" s="38" t="s">
        <v>51</v>
      </c>
      <c r="C15" s="40" t="s">
        <v>149</v>
      </c>
      <c r="D15" s="99" t="s">
        <v>31</v>
      </c>
      <c r="E15" s="40" t="s">
        <v>4</v>
      </c>
      <c r="F15" s="188" t="s">
        <v>34</v>
      </c>
      <c r="G15" s="51" t="s">
        <v>53</v>
      </c>
    </row>
    <row r="16" spans="1:7" ht="36" customHeight="1" x14ac:dyDescent="0.3">
      <c r="A16" s="80" t="s">
        <v>83</v>
      </c>
      <c r="B16" s="38" t="s">
        <v>51</v>
      </c>
      <c r="C16" s="40" t="s">
        <v>149</v>
      </c>
      <c r="D16" s="99" t="s">
        <v>16</v>
      </c>
      <c r="E16" s="40" t="s">
        <v>15</v>
      </c>
      <c r="F16" s="188" t="s">
        <v>34</v>
      </c>
      <c r="G16" s="51" t="s">
        <v>74</v>
      </c>
    </row>
    <row r="17" spans="1:7" ht="36" customHeight="1" x14ac:dyDescent="0.3">
      <c r="A17" s="80" t="s">
        <v>83</v>
      </c>
      <c r="B17" s="38" t="s">
        <v>51</v>
      </c>
      <c r="C17" s="40" t="s">
        <v>272</v>
      </c>
      <c r="D17" s="99" t="s">
        <v>6</v>
      </c>
      <c r="E17" s="40" t="s">
        <v>4</v>
      </c>
      <c r="F17" s="188" t="s">
        <v>3</v>
      </c>
      <c r="G17" s="51" t="s">
        <v>54</v>
      </c>
    </row>
    <row r="18" spans="1:7" ht="36" customHeight="1" x14ac:dyDescent="0.3">
      <c r="A18" s="80" t="s">
        <v>83</v>
      </c>
      <c r="B18" s="38" t="s">
        <v>51</v>
      </c>
      <c r="C18" s="40" t="s">
        <v>149</v>
      </c>
      <c r="D18" s="99" t="s">
        <v>8</v>
      </c>
      <c r="E18" s="40" t="s">
        <v>2</v>
      </c>
      <c r="F18" s="188" t="s">
        <v>34</v>
      </c>
      <c r="G18" s="51" t="s">
        <v>53</v>
      </c>
    </row>
    <row r="19" spans="1:7" ht="36" customHeight="1" x14ac:dyDescent="0.3">
      <c r="A19" s="80" t="s">
        <v>83</v>
      </c>
      <c r="B19" s="38" t="s">
        <v>51</v>
      </c>
      <c r="C19" s="40" t="s">
        <v>149</v>
      </c>
      <c r="D19" s="99" t="s">
        <v>32</v>
      </c>
      <c r="E19" s="40" t="s">
        <v>0</v>
      </c>
      <c r="F19" s="188" t="s">
        <v>34</v>
      </c>
      <c r="G19" s="51" t="s">
        <v>54</v>
      </c>
    </row>
    <row r="20" spans="1:7" ht="36" customHeight="1" thickBot="1" x14ac:dyDescent="0.35">
      <c r="A20" s="77" t="s">
        <v>83</v>
      </c>
      <c r="B20" s="25" t="s">
        <v>51</v>
      </c>
      <c r="C20" s="27" t="s">
        <v>272</v>
      </c>
      <c r="D20" s="94" t="s">
        <v>30</v>
      </c>
      <c r="E20" s="27" t="s">
        <v>29</v>
      </c>
      <c r="F20" s="189" t="s">
        <v>40</v>
      </c>
      <c r="G20" s="56" t="s">
        <v>74</v>
      </c>
    </row>
    <row r="21" spans="1:7" ht="36" customHeight="1" x14ac:dyDescent="0.3">
      <c r="A21" s="76" t="s">
        <v>83</v>
      </c>
      <c r="B21" s="21" t="s">
        <v>55</v>
      </c>
      <c r="C21" s="23" t="s">
        <v>149</v>
      </c>
      <c r="D21" s="97" t="s">
        <v>8</v>
      </c>
      <c r="E21" s="23" t="s">
        <v>2</v>
      </c>
      <c r="F21" s="187" t="s">
        <v>59</v>
      </c>
      <c r="G21" s="50" t="s">
        <v>53</v>
      </c>
    </row>
    <row r="22" spans="1:7" ht="36" customHeight="1" x14ac:dyDescent="0.3">
      <c r="A22" s="80" t="s">
        <v>83</v>
      </c>
      <c r="B22" s="38" t="s">
        <v>56</v>
      </c>
      <c r="C22" s="40" t="s">
        <v>149</v>
      </c>
      <c r="D22" s="99" t="s">
        <v>6</v>
      </c>
      <c r="E22" s="40" t="s">
        <v>4</v>
      </c>
      <c r="F22" s="188" t="s">
        <v>316</v>
      </c>
      <c r="G22" s="51" t="s">
        <v>53</v>
      </c>
    </row>
    <row r="23" spans="1:7" ht="36" customHeight="1" x14ac:dyDescent="0.3">
      <c r="A23" s="80" t="s">
        <v>83</v>
      </c>
      <c r="B23" s="38" t="s">
        <v>57</v>
      </c>
      <c r="C23" s="40" t="s">
        <v>149</v>
      </c>
      <c r="D23" s="99" t="s">
        <v>17</v>
      </c>
      <c r="E23" s="40" t="s">
        <v>11</v>
      </c>
      <c r="F23" s="188" t="s">
        <v>60</v>
      </c>
      <c r="G23" s="51" t="s">
        <v>74</v>
      </c>
    </row>
    <row r="24" spans="1:7" ht="36" customHeight="1" x14ac:dyDescent="0.3">
      <c r="A24" s="80" t="s">
        <v>83</v>
      </c>
      <c r="B24" s="38" t="s">
        <v>58</v>
      </c>
      <c r="C24" s="40" t="s">
        <v>149</v>
      </c>
      <c r="D24" s="99" t="s">
        <v>19</v>
      </c>
      <c r="E24" s="40" t="s">
        <v>18</v>
      </c>
      <c r="F24" s="188" t="s">
        <v>317</v>
      </c>
      <c r="G24" s="51" t="s">
        <v>53</v>
      </c>
    </row>
    <row r="25" spans="1:7" ht="36" customHeight="1" thickBot="1" x14ac:dyDescent="0.35">
      <c r="A25" s="77" t="s">
        <v>83</v>
      </c>
      <c r="B25" s="25" t="s">
        <v>55</v>
      </c>
      <c r="C25" s="27" t="s">
        <v>149</v>
      </c>
      <c r="D25" s="94" t="s">
        <v>101</v>
      </c>
      <c r="E25" s="27" t="s">
        <v>100</v>
      </c>
      <c r="F25" s="189" t="s">
        <v>61</v>
      </c>
      <c r="G25" s="56" t="s">
        <v>53</v>
      </c>
    </row>
    <row r="26" spans="1:7" ht="36" customHeight="1" x14ac:dyDescent="0.3">
      <c r="A26" s="78" t="s">
        <v>83</v>
      </c>
      <c r="B26" s="29" t="s">
        <v>62</v>
      </c>
      <c r="C26" s="31" t="s">
        <v>134</v>
      </c>
      <c r="D26" s="95" t="s">
        <v>8</v>
      </c>
      <c r="E26" s="31" t="s">
        <v>2</v>
      </c>
      <c r="F26" s="190" t="s">
        <v>65</v>
      </c>
      <c r="G26" s="66" t="s">
        <v>67</v>
      </c>
    </row>
    <row r="27" spans="1:7" ht="36" customHeight="1" thickBot="1" x14ac:dyDescent="0.35">
      <c r="A27" s="79" t="s">
        <v>83</v>
      </c>
      <c r="B27" s="33" t="s">
        <v>62</v>
      </c>
      <c r="C27" s="35" t="s">
        <v>134</v>
      </c>
      <c r="D27" s="96" t="s">
        <v>32</v>
      </c>
      <c r="E27" s="35" t="s">
        <v>0</v>
      </c>
      <c r="F27" s="191" t="s">
        <v>66</v>
      </c>
      <c r="G27" s="68" t="s">
        <v>54</v>
      </c>
    </row>
    <row r="28" spans="1:7" ht="36" customHeight="1" x14ac:dyDescent="0.3">
      <c r="A28" s="76" t="s">
        <v>83</v>
      </c>
      <c r="B28" s="21" t="s">
        <v>69</v>
      </c>
      <c r="C28" s="23" t="s">
        <v>134</v>
      </c>
      <c r="D28" s="97" t="s">
        <v>101</v>
      </c>
      <c r="E28" s="23" t="s">
        <v>100</v>
      </c>
      <c r="F28" s="187" t="s">
        <v>20</v>
      </c>
      <c r="G28" s="50" t="s">
        <v>53</v>
      </c>
    </row>
    <row r="29" spans="1:7" ht="36" customHeight="1" thickBot="1" x14ac:dyDescent="0.35">
      <c r="A29" s="77" t="s">
        <v>83</v>
      </c>
      <c r="B29" s="25" t="s">
        <v>69</v>
      </c>
      <c r="C29" s="27" t="s">
        <v>134</v>
      </c>
      <c r="D29" s="94" t="s">
        <v>19</v>
      </c>
      <c r="E29" s="27" t="s">
        <v>18</v>
      </c>
      <c r="F29" s="189" t="s">
        <v>3</v>
      </c>
      <c r="G29" s="56" t="s">
        <v>53</v>
      </c>
    </row>
    <row r="30" spans="1:7" ht="36" customHeight="1" x14ac:dyDescent="0.3">
      <c r="A30" s="78" t="s">
        <v>83</v>
      </c>
      <c r="B30" s="29" t="s">
        <v>56</v>
      </c>
      <c r="C30" s="29" t="s">
        <v>272</v>
      </c>
      <c r="D30" s="95" t="s">
        <v>27</v>
      </c>
      <c r="E30" s="29" t="s">
        <v>33</v>
      </c>
      <c r="F30" s="190" t="s">
        <v>71</v>
      </c>
      <c r="G30" s="66" t="s">
        <v>74</v>
      </c>
    </row>
    <row r="31" spans="1:7" ht="36" customHeight="1" x14ac:dyDescent="0.3">
      <c r="A31" s="80" t="s">
        <v>83</v>
      </c>
      <c r="B31" s="38" t="s">
        <v>56</v>
      </c>
      <c r="C31" s="38" t="s">
        <v>272</v>
      </c>
      <c r="D31" s="99" t="s">
        <v>32</v>
      </c>
      <c r="E31" s="38" t="s">
        <v>0</v>
      </c>
      <c r="F31" s="188" t="s">
        <v>34</v>
      </c>
      <c r="G31" s="51" t="s">
        <v>74</v>
      </c>
    </row>
    <row r="32" spans="1:7" ht="36" customHeight="1" x14ac:dyDescent="0.3">
      <c r="A32" s="80" t="s">
        <v>83</v>
      </c>
      <c r="B32" s="38" t="s">
        <v>56</v>
      </c>
      <c r="C32" s="38" t="s">
        <v>272</v>
      </c>
      <c r="D32" s="99" t="s">
        <v>30</v>
      </c>
      <c r="E32" s="38" t="s">
        <v>29</v>
      </c>
      <c r="F32" s="188" t="s">
        <v>34</v>
      </c>
      <c r="G32" s="51" t="s">
        <v>74</v>
      </c>
    </row>
    <row r="33" spans="1:7" ht="36" customHeight="1" x14ac:dyDescent="0.3">
      <c r="A33" s="80" t="s">
        <v>83</v>
      </c>
      <c r="B33" s="38" t="s">
        <v>56</v>
      </c>
      <c r="C33" s="38" t="s">
        <v>149</v>
      </c>
      <c r="D33" s="99" t="s">
        <v>16</v>
      </c>
      <c r="E33" s="38" t="s">
        <v>15</v>
      </c>
      <c r="F33" s="188" t="s">
        <v>70</v>
      </c>
      <c r="G33" s="51" t="s">
        <v>74</v>
      </c>
    </row>
    <row r="34" spans="1:7" ht="36" customHeight="1" x14ac:dyDescent="0.3">
      <c r="A34" s="80" t="s">
        <v>83</v>
      </c>
      <c r="B34" s="38" t="s">
        <v>56</v>
      </c>
      <c r="C34" s="38" t="s">
        <v>149</v>
      </c>
      <c r="D34" s="99" t="s">
        <v>75</v>
      </c>
      <c r="E34" s="38" t="s">
        <v>11</v>
      </c>
      <c r="F34" s="188" t="s">
        <v>70</v>
      </c>
      <c r="G34" s="51" t="s">
        <v>74</v>
      </c>
    </row>
    <row r="35" spans="1:7" ht="36" customHeight="1" x14ac:dyDescent="0.3">
      <c r="A35" s="80" t="s">
        <v>83</v>
      </c>
      <c r="B35" s="38" t="s">
        <v>56</v>
      </c>
      <c r="C35" s="38" t="s">
        <v>149</v>
      </c>
      <c r="D35" s="99" t="s">
        <v>27</v>
      </c>
      <c r="E35" s="38" t="s">
        <v>33</v>
      </c>
      <c r="F35" s="188" t="s">
        <v>70</v>
      </c>
      <c r="G35" s="51" t="s">
        <v>72</v>
      </c>
    </row>
    <row r="36" spans="1:7" ht="36" customHeight="1" x14ac:dyDescent="0.3">
      <c r="A36" s="80" t="s">
        <v>83</v>
      </c>
      <c r="B36" s="38" t="s">
        <v>56</v>
      </c>
      <c r="C36" s="38" t="s">
        <v>149</v>
      </c>
      <c r="D36" s="99" t="s">
        <v>78</v>
      </c>
      <c r="E36" s="38" t="s">
        <v>1</v>
      </c>
      <c r="F36" s="188" t="s">
        <v>70</v>
      </c>
      <c r="G36" s="51" t="s">
        <v>72</v>
      </c>
    </row>
    <row r="37" spans="1:7" ht="36" customHeight="1" x14ac:dyDescent="0.3">
      <c r="A37" s="80" t="s">
        <v>83</v>
      </c>
      <c r="B37" s="38" t="s">
        <v>56</v>
      </c>
      <c r="C37" s="38" t="s">
        <v>149</v>
      </c>
      <c r="D37" s="99" t="s">
        <v>30</v>
      </c>
      <c r="E37" s="38" t="s">
        <v>29</v>
      </c>
      <c r="F37" s="188" t="s">
        <v>70</v>
      </c>
      <c r="G37" s="51" t="s">
        <v>72</v>
      </c>
    </row>
    <row r="38" spans="1:7" ht="36" customHeight="1" x14ac:dyDescent="0.3">
      <c r="A38" s="80" t="s">
        <v>83</v>
      </c>
      <c r="B38" s="38" t="s">
        <v>56</v>
      </c>
      <c r="C38" s="38" t="s">
        <v>149</v>
      </c>
      <c r="D38" s="99" t="s">
        <v>101</v>
      </c>
      <c r="E38" s="38" t="s">
        <v>100</v>
      </c>
      <c r="F38" s="188" t="s">
        <v>70</v>
      </c>
      <c r="G38" s="51" t="s">
        <v>73</v>
      </c>
    </row>
    <row r="39" spans="1:7" ht="36" customHeight="1" x14ac:dyDescent="0.3">
      <c r="A39" s="80" t="s">
        <v>83</v>
      </c>
      <c r="B39" s="38" t="s">
        <v>56</v>
      </c>
      <c r="C39" s="38" t="s">
        <v>149</v>
      </c>
      <c r="D39" s="99" t="s">
        <v>8</v>
      </c>
      <c r="E39" s="38" t="s">
        <v>2</v>
      </c>
      <c r="F39" s="188" t="s">
        <v>70</v>
      </c>
      <c r="G39" s="51" t="s">
        <v>73</v>
      </c>
    </row>
    <row r="40" spans="1:7" ht="36" customHeight="1" thickBot="1" x14ac:dyDescent="0.35">
      <c r="A40" s="80" t="s">
        <v>83</v>
      </c>
      <c r="B40" s="25" t="s">
        <v>56</v>
      </c>
      <c r="C40" s="25" t="s">
        <v>149</v>
      </c>
      <c r="D40" s="94" t="s">
        <v>6</v>
      </c>
      <c r="E40" s="25" t="s">
        <v>4</v>
      </c>
      <c r="F40" s="189" t="s">
        <v>70</v>
      </c>
      <c r="G40" s="56" t="s">
        <v>73</v>
      </c>
    </row>
    <row r="41" spans="1:7" ht="36" customHeight="1" x14ac:dyDescent="0.3">
      <c r="A41" s="76" t="s">
        <v>84</v>
      </c>
      <c r="B41" s="21" t="s">
        <v>165</v>
      </c>
      <c r="C41" s="23" t="s">
        <v>166</v>
      </c>
      <c r="D41" s="97" t="s">
        <v>103</v>
      </c>
      <c r="E41" s="23" t="s">
        <v>76</v>
      </c>
      <c r="F41" s="187" t="s">
        <v>318</v>
      </c>
      <c r="G41" s="50" t="s">
        <v>167</v>
      </c>
    </row>
    <row r="42" spans="1:7" ht="36" customHeight="1" thickBot="1" x14ac:dyDescent="0.35">
      <c r="A42" s="79" t="s">
        <v>84</v>
      </c>
      <c r="B42" s="33" t="s">
        <v>165</v>
      </c>
      <c r="C42" s="35" t="s">
        <v>166</v>
      </c>
      <c r="D42" s="96" t="s">
        <v>101</v>
      </c>
      <c r="E42" s="35" t="s">
        <v>100</v>
      </c>
      <c r="F42" s="191" t="s">
        <v>168</v>
      </c>
      <c r="G42" s="68" t="s">
        <v>169</v>
      </c>
    </row>
    <row r="43" spans="1:7" ht="36" customHeight="1" x14ac:dyDescent="0.3">
      <c r="A43" s="76" t="s">
        <v>84</v>
      </c>
      <c r="B43" s="21" t="s">
        <v>77</v>
      </c>
      <c r="C43" s="23" t="s">
        <v>166</v>
      </c>
      <c r="D43" s="97" t="s">
        <v>103</v>
      </c>
      <c r="E43" s="23" t="s">
        <v>76</v>
      </c>
      <c r="F43" s="187" t="s">
        <v>288</v>
      </c>
      <c r="G43" s="50" t="s">
        <v>74</v>
      </c>
    </row>
    <row r="44" spans="1:7" ht="36" customHeight="1" x14ac:dyDescent="0.3">
      <c r="A44" s="80" t="s">
        <v>84</v>
      </c>
      <c r="B44" s="38" t="s">
        <v>77</v>
      </c>
      <c r="C44" s="40" t="s">
        <v>166</v>
      </c>
      <c r="D44" s="99" t="s">
        <v>103</v>
      </c>
      <c r="E44" s="40" t="s">
        <v>76</v>
      </c>
      <c r="F44" s="188" t="s">
        <v>289</v>
      </c>
      <c r="G44" s="51" t="s">
        <v>74</v>
      </c>
    </row>
    <row r="45" spans="1:7" ht="36" customHeight="1" x14ac:dyDescent="0.3">
      <c r="A45" s="80" t="s">
        <v>84</v>
      </c>
      <c r="B45" s="38" t="s">
        <v>77</v>
      </c>
      <c r="C45" s="40" t="s">
        <v>166</v>
      </c>
      <c r="D45" s="99" t="s">
        <v>103</v>
      </c>
      <c r="E45" s="40" t="s">
        <v>76</v>
      </c>
      <c r="F45" s="188" t="s">
        <v>290</v>
      </c>
      <c r="G45" s="51" t="s">
        <v>74</v>
      </c>
    </row>
    <row r="46" spans="1:7" ht="36" customHeight="1" x14ac:dyDescent="0.3">
      <c r="A46" s="80" t="s">
        <v>84</v>
      </c>
      <c r="B46" s="38" t="s">
        <v>77</v>
      </c>
      <c r="C46" s="40" t="s">
        <v>166</v>
      </c>
      <c r="D46" s="99" t="s">
        <v>103</v>
      </c>
      <c r="E46" s="40" t="s">
        <v>76</v>
      </c>
      <c r="F46" s="188" t="s">
        <v>291</v>
      </c>
      <c r="G46" s="51" t="s">
        <v>170</v>
      </c>
    </row>
    <row r="47" spans="1:7" ht="36" customHeight="1" thickBot="1" x14ac:dyDescent="0.35">
      <c r="A47" s="77" t="s">
        <v>84</v>
      </c>
      <c r="B47" s="25" t="s">
        <v>77</v>
      </c>
      <c r="C47" s="27" t="s">
        <v>166</v>
      </c>
      <c r="D47" s="94" t="s">
        <v>17</v>
      </c>
      <c r="E47" s="27" t="s">
        <v>11</v>
      </c>
      <c r="F47" s="189" t="s">
        <v>287</v>
      </c>
      <c r="G47" s="56" t="s">
        <v>74</v>
      </c>
    </row>
    <row r="48" spans="1:7" ht="36" customHeight="1" x14ac:dyDescent="0.3">
      <c r="A48" s="78" t="s">
        <v>84</v>
      </c>
      <c r="B48" s="29" t="s">
        <v>79</v>
      </c>
      <c r="C48" s="31" t="s">
        <v>166</v>
      </c>
      <c r="D48" s="95" t="s">
        <v>171</v>
      </c>
      <c r="E48" s="31" t="s">
        <v>172</v>
      </c>
      <c r="F48" s="190" t="s">
        <v>282</v>
      </c>
      <c r="G48" s="66" t="s">
        <v>74</v>
      </c>
    </row>
    <row r="49" spans="1:7" ht="36" customHeight="1" x14ac:dyDescent="0.3">
      <c r="A49" s="80" t="s">
        <v>84</v>
      </c>
      <c r="B49" s="38" t="s">
        <v>79</v>
      </c>
      <c r="C49" s="40" t="s">
        <v>166</v>
      </c>
      <c r="D49" s="99" t="s">
        <v>171</v>
      </c>
      <c r="E49" s="40" t="s">
        <v>172</v>
      </c>
      <c r="F49" s="188" t="s">
        <v>283</v>
      </c>
      <c r="G49" s="51" t="s">
        <v>74</v>
      </c>
    </row>
    <row r="50" spans="1:7" ht="36" customHeight="1" x14ac:dyDescent="0.3">
      <c r="A50" s="80" t="s">
        <v>84</v>
      </c>
      <c r="B50" s="38" t="s">
        <v>79</v>
      </c>
      <c r="C50" s="40" t="s">
        <v>166</v>
      </c>
      <c r="D50" s="99" t="s">
        <v>78</v>
      </c>
      <c r="E50" s="40" t="s">
        <v>1</v>
      </c>
      <c r="F50" s="188" t="s">
        <v>284</v>
      </c>
      <c r="G50" s="51" t="s">
        <v>74</v>
      </c>
    </row>
    <row r="51" spans="1:7" ht="36" customHeight="1" x14ac:dyDescent="0.3">
      <c r="A51" s="80" t="s">
        <v>84</v>
      </c>
      <c r="B51" s="38" t="s">
        <v>79</v>
      </c>
      <c r="C51" s="40" t="s">
        <v>166</v>
      </c>
      <c r="D51" s="99" t="s">
        <v>27</v>
      </c>
      <c r="E51" s="40" t="s">
        <v>28</v>
      </c>
      <c r="F51" s="188" t="s">
        <v>285</v>
      </c>
      <c r="G51" s="51" t="s">
        <v>54</v>
      </c>
    </row>
    <row r="52" spans="1:7" ht="36" customHeight="1" x14ac:dyDescent="0.3">
      <c r="A52" s="80" t="s">
        <v>84</v>
      </c>
      <c r="B52" s="38" t="s">
        <v>79</v>
      </c>
      <c r="C52" s="40" t="s">
        <v>166</v>
      </c>
      <c r="D52" s="99" t="s">
        <v>101</v>
      </c>
      <c r="E52" s="40" t="s">
        <v>100</v>
      </c>
      <c r="F52" s="188" t="s">
        <v>97</v>
      </c>
      <c r="G52" s="51" t="s">
        <v>173</v>
      </c>
    </row>
    <row r="53" spans="1:7" ht="36" customHeight="1" thickBot="1" x14ac:dyDescent="0.35">
      <c r="A53" s="79" t="s">
        <v>84</v>
      </c>
      <c r="B53" s="33" t="s">
        <v>79</v>
      </c>
      <c r="C53" s="35" t="s">
        <v>166</v>
      </c>
      <c r="D53" s="96" t="s">
        <v>101</v>
      </c>
      <c r="E53" s="35" t="s">
        <v>100</v>
      </c>
      <c r="F53" s="191" t="s">
        <v>286</v>
      </c>
      <c r="G53" s="68" t="s">
        <v>173</v>
      </c>
    </row>
    <row r="54" spans="1:7" ht="36" customHeight="1" x14ac:dyDescent="0.3">
      <c r="A54" s="76" t="s">
        <v>84</v>
      </c>
      <c r="B54" s="21" t="s">
        <v>85</v>
      </c>
      <c r="C54" s="23" t="s">
        <v>166</v>
      </c>
      <c r="D54" s="97" t="s">
        <v>80</v>
      </c>
      <c r="E54" s="23" t="s">
        <v>12</v>
      </c>
      <c r="F54" s="187" t="s">
        <v>311</v>
      </c>
      <c r="G54" s="50" t="s">
        <v>173</v>
      </c>
    </row>
    <row r="55" spans="1:7" ht="36" customHeight="1" x14ac:dyDescent="0.3">
      <c r="A55" s="80" t="s">
        <v>84</v>
      </c>
      <c r="B55" s="38" t="s">
        <v>85</v>
      </c>
      <c r="C55" s="40" t="s">
        <v>166</v>
      </c>
      <c r="D55" s="99" t="s">
        <v>80</v>
      </c>
      <c r="E55" s="40" t="s">
        <v>12</v>
      </c>
      <c r="F55" s="188" t="s">
        <v>312</v>
      </c>
      <c r="G55" s="51" t="s">
        <v>173</v>
      </c>
    </row>
    <row r="56" spans="1:7" ht="36" customHeight="1" x14ac:dyDescent="0.3">
      <c r="A56" s="80" t="s">
        <v>84</v>
      </c>
      <c r="B56" s="38" t="s">
        <v>85</v>
      </c>
      <c r="C56" s="40" t="s">
        <v>166</v>
      </c>
      <c r="D56" s="99" t="s">
        <v>6</v>
      </c>
      <c r="E56" s="40" t="s">
        <v>81</v>
      </c>
      <c r="F56" s="188" t="s">
        <v>278</v>
      </c>
      <c r="G56" s="51" t="s">
        <v>173</v>
      </c>
    </row>
    <row r="57" spans="1:7" ht="36" customHeight="1" x14ac:dyDescent="0.3">
      <c r="A57" s="80" t="s">
        <v>84</v>
      </c>
      <c r="B57" s="38" t="s">
        <v>85</v>
      </c>
      <c r="C57" s="40" t="s">
        <v>166</v>
      </c>
      <c r="D57" s="99" t="s">
        <v>6</v>
      </c>
      <c r="E57" s="40" t="s">
        <v>81</v>
      </c>
      <c r="F57" s="188" t="s">
        <v>315</v>
      </c>
      <c r="G57" s="51" t="s">
        <v>173</v>
      </c>
    </row>
    <row r="58" spans="1:7" ht="36" customHeight="1" x14ac:dyDescent="0.3">
      <c r="A58" s="80" t="s">
        <v>84</v>
      </c>
      <c r="B58" s="38" t="s">
        <v>85</v>
      </c>
      <c r="C58" s="40" t="s">
        <v>166</v>
      </c>
      <c r="D58" s="99" t="s">
        <v>75</v>
      </c>
      <c r="E58" s="40" t="s">
        <v>11</v>
      </c>
      <c r="F58" s="188" t="s">
        <v>280</v>
      </c>
      <c r="G58" s="51" t="s">
        <v>74</v>
      </c>
    </row>
    <row r="59" spans="1:7" ht="36" customHeight="1" x14ac:dyDescent="0.3">
      <c r="A59" s="80" t="s">
        <v>84</v>
      </c>
      <c r="B59" s="38" t="s">
        <v>85</v>
      </c>
      <c r="C59" s="40" t="s">
        <v>166</v>
      </c>
      <c r="D59" s="99" t="s">
        <v>75</v>
      </c>
      <c r="E59" s="40" t="s">
        <v>11</v>
      </c>
      <c r="F59" s="188" t="s">
        <v>279</v>
      </c>
      <c r="G59" s="51" t="s">
        <v>74</v>
      </c>
    </row>
    <row r="60" spans="1:7" ht="36" customHeight="1" thickBot="1" x14ac:dyDescent="0.35">
      <c r="A60" s="77" t="s">
        <v>84</v>
      </c>
      <c r="B60" s="25" t="s">
        <v>85</v>
      </c>
      <c r="C60" s="27" t="s">
        <v>166</v>
      </c>
      <c r="D60" s="94" t="s">
        <v>75</v>
      </c>
      <c r="E60" s="27" t="s">
        <v>11</v>
      </c>
      <c r="F60" s="189" t="s">
        <v>281</v>
      </c>
      <c r="G60" s="56" t="s">
        <v>74</v>
      </c>
    </row>
    <row r="61" spans="1:7" ht="36" customHeight="1" x14ac:dyDescent="0.3">
      <c r="A61" s="78" t="s">
        <v>84</v>
      </c>
      <c r="B61" s="29" t="s">
        <v>58</v>
      </c>
      <c r="C61" s="31" t="s">
        <v>166</v>
      </c>
      <c r="D61" s="95" t="s">
        <v>16</v>
      </c>
      <c r="E61" s="31" t="s">
        <v>15</v>
      </c>
      <c r="F61" s="190" t="s">
        <v>277</v>
      </c>
      <c r="G61" s="66" t="s">
        <v>174</v>
      </c>
    </row>
    <row r="62" spans="1:7" ht="36" customHeight="1" x14ac:dyDescent="0.3">
      <c r="A62" s="80" t="s">
        <v>84</v>
      </c>
      <c r="B62" s="38" t="s">
        <v>58</v>
      </c>
      <c r="C62" s="40" t="s">
        <v>166</v>
      </c>
      <c r="D62" s="99" t="s">
        <v>16</v>
      </c>
      <c r="E62" s="40" t="s">
        <v>15</v>
      </c>
      <c r="F62" s="188" t="s">
        <v>275</v>
      </c>
      <c r="G62" s="51" t="s">
        <v>174</v>
      </c>
    </row>
    <row r="63" spans="1:7" ht="36" customHeight="1" thickBot="1" x14ac:dyDescent="0.35">
      <c r="A63" s="79" t="s">
        <v>84</v>
      </c>
      <c r="B63" s="33" t="s">
        <v>58</v>
      </c>
      <c r="C63" s="35" t="s">
        <v>166</v>
      </c>
      <c r="D63" s="96" t="s">
        <v>16</v>
      </c>
      <c r="E63" s="35" t="s">
        <v>15</v>
      </c>
      <c r="F63" s="191" t="s">
        <v>276</v>
      </c>
      <c r="G63" s="68" t="s">
        <v>174</v>
      </c>
    </row>
    <row r="64" spans="1:7" ht="36" customHeight="1" x14ac:dyDescent="0.3">
      <c r="A64" s="76" t="s">
        <v>84</v>
      </c>
      <c r="B64" s="21" t="s">
        <v>88</v>
      </c>
      <c r="C64" s="23" t="s">
        <v>166</v>
      </c>
      <c r="D64" s="97" t="s">
        <v>27</v>
      </c>
      <c r="E64" s="23" t="s">
        <v>33</v>
      </c>
      <c r="F64" s="187" t="s">
        <v>175</v>
      </c>
      <c r="G64" s="50" t="s">
        <v>72</v>
      </c>
    </row>
    <row r="65" spans="1:7" ht="36" customHeight="1" x14ac:dyDescent="0.3">
      <c r="A65" s="80" t="s">
        <v>84</v>
      </c>
      <c r="B65" s="38" t="s">
        <v>88</v>
      </c>
      <c r="C65" s="40" t="s">
        <v>166</v>
      </c>
      <c r="D65" s="99" t="s">
        <v>27</v>
      </c>
      <c r="E65" s="40" t="s">
        <v>33</v>
      </c>
      <c r="F65" s="188" t="s">
        <v>176</v>
      </c>
      <c r="G65" s="51" t="s">
        <v>73</v>
      </c>
    </row>
    <row r="66" spans="1:7" ht="36" customHeight="1" x14ac:dyDescent="0.3">
      <c r="A66" s="80" t="s">
        <v>84</v>
      </c>
      <c r="B66" s="38" t="s">
        <v>88</v>
      </c>
      <c r="C66" s="40" t="s">
        <v>166</v>
      </c>
      <c r="D66" s="99" t="s">
        <v>5</v>
      </c>
      <c r="E66" s="40" t="s">
        <v>1</v>
      </c>
      <c r="F66" s="188" t="s">
        <v>177</v>
      </c>
      <c r="G66" s="51" t="s">
        <v>74</v>
      </c>
    </row>
    <row r="67" spans="1:7" ht="36" customHeight="1" x14ac:dyDescent="0.3">
      <c r="A67" s="80" t="s">
        <v>84</v>
      </c>
      <c r="B67" s="38" t="s">
        <v>88</v>
      </c>
      <c r="C67" s="40" t="s">
        <v>166</v>
      </c>
      <c r="D67" s="99" t="s">
        <v>78</v>
      </c>
      <c r="E67" s="40" t="s">
        <v>1</v>
      </c>
      <c r="F67" s="188" t="s">
        <v>178</v>
      </c>
      <c r="G67" s="51" t="s">
        <v>74</v>
      </c>
    </row>
    <row r="68" spans="1:7" ht="36" customHeight="1" x14ac:dyDescent="0.3">
      <c r="A68" s="80" t="s">
        <v>84</v>
      </c>
      <c r="B68" s="38" t="s">
        <v>88</v>
      </c>
      <c r="C68" s="40" t="s">
        <v>166</v>
      </c>
      <c r="D68" s="99" t="s">
        <v>101</v>
      </c>
      <c r="E68" s="40" t="s">
        <v>100</v>
      </c>
      <c r="F68" s="188" t="s">
        <v>179</v>
      </c>
      <c r="G68" s="51" t="s">
        <v>73</v>
      </c>
    </row>
    <row r="69" spans="1:7" ht="36" customHeight="1" x14ac:dyDescent="0.3">
      <c r="A69" s="80" t="s">
        <v>84</v>
      </c>
      <c r="B69" s="38" t="s">
        <v>88</v>
      </c>
      <c r="C69" s="40" t="s">
        <v>166</v>
      </c>
      <c r="D69" s="99" t="s">
        <v>101</v>
      </c>
      <c r="E69" s="40" t="s">
        <v>100</v>
      </c>
      <c r="F69" s="188" t="s">
        <v>180</v>
      </c>
      <c r="G69" s="51" t="s">
        <v>72</v>
      </c>
    </row>
    <row r="70" spans="1:7" ht="36" customHeight="1" x14ac:dyDescent="0.3">
      <c r="A70" s="80" t="s">
        <v>84</v>
      </c>
      <c r="B70" s="38" t="s">
        <v>88</v>
      </c>
      <c r="C70" s="40" t="s">
        <v>166</v>
      </c>
      <c r="D70" s="99" t="s">
        <v>101</v>
      </c>
      <c r="E70" s="40" t="s">
        <v>100</v>
      </c>
      <c r="F70" s="188" t="s">
        <v>181</v>
      </c>
      <c r="G70" s="51" t="s">
        <v>73</v>
      </c>
    </row>
    <row r="71" spans="1:7" ht="36" customHeight="1" x14ac:dyDescent="0.3">
      <c r="A71" s="80" t="s">
        <v>84</v>
      </c>
      <c r="B71" s="38" t="s">
        <v>88</v>
      </c>
      <c r="C71" s="40" t="s">
        <v>166</v>
      </c>
      <c r="D71" s="99" t="s">
        <v>80</v>
      </c>
      <c r="E71" s="40" t="s">
        <v>100</v>
      </c>
      <c r="F71" s="188" t="s">
        <v>182</v>
      </c>
      <c r="G71" s="51" t="s">
        <v>74</v>
      </c>
    </row>
    <row r="72" spans="1:7" ht="36" customHeight="1" x14ac:dyDescent="0.3">
      <c r="A72" s="80" t="s">
        <v>84</v>
      </c>
      <c r="B72" s="38" t="s">
        <v>88</v>
      </c>
      <c r="C72" s="40" t="s">
        <v>166</v>
      </c>
      <c r="D72" s="99" t="s">
        <v>80</v>
      </c>
      <c r="E72" s="40" t="s">
        <v>23</v>
      </c>
      <c r="F72" s="188" t="s">
        <v>183</v>
      </c>
      <c r="G72" s="51" t="s">
        <v>74</v>
      </c>
    </row>
    <row r="73" spans="1:7" ht="36" customHeight="1" thickBot="1" x14ac:dyDescent="0.35">
      <c r="A73" s="77" t="s">
        <v>84</v>
      </c>
      <c r="B73" s="25" t="s">
        <v>88</v>
      </c>
      <c r="C73" s="27" t="s">
        <v>166</v>
      </c>
      <c r="D73" s="94" t="s">
        <v>80</v>
      </c>
      <c r="E73" s="27" t="s">
        <v>23</v>
      </c>
      <c r="F73" s="189" t="s">
        <v>184</v>
      </c>
      <c r="G73" s="56" t="s">
        <v>74</v>
      </c>
    </row>
    <row r="74" spans="1:7" ht="36" customHeight="1" x14ac:dyDescent="0.3">
      <c r="A74" s="76" t="s">
        <v>84</v>
      </c>
      <c r="B74" s="21" t="s">
        <v>89</v>
      </c>
      <c r="C74" s="23" t="s">
        <v>166</v>
      </c>
      <c r="D74" s="97" t="s">
        <v>86</v>
      </c>
      <c r="E74" s="23" t="s">
        <v>87</v>
      </c>
      <c r="F74" s="187" t="s">
        <v>24</v>
      </c>
      <c r="G74" s="50" t="s">
        <v>74</v>
      </c>
    </row>
    <row r="75" spans="1:7" ht="36" customHeight="1" thickBot="1" x14ac:dyDescent="0.35">
      <c r="A75" s="77" t="s">
        <v>84</v>
      </c>
      <c r="B75" s="25" t="s">
        <v>89</v>
      </c>
      <c r="C75" s="27" t="s">
        <v>166</v>
      </c>
      <c r="D75" s="94" t="s">
        <v>86</v>
      </c>
      <c r="E75" s="27" t="s">
        <v>87</v>
      </c>
      <c r="F75" s="189" t="s">
        <v>185</v>
      </c>
      <c r="G75" s="56" t="s">
        <v>74</v>
      </c>
    </row>
    <row r="76" spans="1:7" ht="36" customHeight="1" x14ac:dyDescent="0.3">
      <c r="A76" s="76" t="s">
        <v>84</v>
      </c>
      <c r="B76" s="21" t="s">
        <v>90</v>
      </c>
      <c r="C76" s="23" t="s">
        <v>166</v>
      </c>
      <c r="D76" s="97" t="s">
        <v>10</v>
      </c>
      <c r="E76" s="23" t="s">
        <v>29</v>
      </c>
      <c r="F76" s="187" t="s">
        <v>186</v>
      </c>
      <c r="G76" s="50" t="s">
        <v>74</v>
      </c>
    </row>
    <row r="77" spans="1:7" ht="36" customHeight="1" x14ac:dyDescent="0.3">
      <c r="A77" s="80" t="s">
        <v>84</v>
      </c>
      <c r="B77" s="38" t="s">
        <v>90</v>
      </c>
      <c r="C77" s="40" t="s">
        <v>166</v>
      </c>
      <c r="D77" s="99" t="s">
        <v>10</v>
      </c>
      <c r="E77" s="40" t="s">
        <v>29</v>
      </c>
      <c r="F77" s="188" t="s">
        <v>187</v>
      </c>
      <c r="G77" s="51" t="s">
        <v>74</v>
      </c>
    </row>
    <row r="78" spans="1:7" ht="36" customHeight="1" x14ac:dyDescent="0.3">
      <c r="A78" s="80" t="s">
        <v>84</v>
      </c>
      <c r="B78" s="38" t="s">
        <v>90</v>
      </c>
      <c r="C78" s="40" t="s">
        <v>166</v>
      </c>
      <c r="D78" s="99" t="s">
        <v>10</v>
      </c>
      <c r="E78" s="40" t="s">
        <v>29</v>
      </c>
      <c r="F78" s="188" t="s">
        <v>188</v>
      </c>
      <c r="G78" s="51" t="s">
        <v>189</v>
      </c>
    </row>
    <row r="79" spans="1:7" ht="36" customHeight="1" x14ac:dyDescent="0.3">
      <c r="A79" s="80" t="s">
        <v>84</v>
      </c>
      <c r="B79" s="38" t="s">
        <v>90</v>
      </c>
      <c r="C79" s="40" t="s">
        <v>166</v>
      </c>
      <c r="D79" s="99" t="s">
        <v>10</v>
      </c>
      <c r="E79" s="40" t="s">
        <v>29</v>
      </c>
      <c r="F79" s="188" t="s">
        <v>190</v>
      </c>
      <c r="G79" s="51" t="s">
        <v>189</v>
      </c>
    </row>
    <row r="80" spans="1:7" ht="36" customHeight="1" x14ac:dyDescent="0.3">
      <c r="A80" s="80" t="s">
        <v>84</v>
      </c>
      <c r="B80" s="38" t="s">
        <v>90</v>
      </c>
      <c r="C80" s="40" t="s">
        <v>166</v>
      </c>
      <c r="D80" s="99" t="s">
        <v>10</v>
      </c>
      <c r="E80" s="40" t="s">
        <v>29</v>
      </c>
      <c r="F80" s="188" t="s">
        <v>191</v>
      </c>
      <c r="G80" s="51" t="s">
        <v>74</v>
      </c>
    </row>
    <row r="81" spans="1:7" ht="36" customHeight="1" x14ac:dyDescent="0.3">
      <c r="A81" s="80" t="s">
        <v>84</v>
      </c>
      <c r="B81" s="38" t="s">
        <v>90</v>
      </c>
      <c r="C81" s="40" t="s">
        <v>166</v>
      </c>
      <c r="D81" s="99" t="s">
        <v>10</v>
      </c>
      <c r="E81" s="40" t="s">
        <v>29</v>
      </c>
      <c r="F81" s="188" t="s">
        <v>192</v>
      </c>
      <c r="G81" s="51" t="s">
        <v>74</v>
      </c>
    </row>
    <row r="82" spans="1:7" ht="36" customHeight="1" x14ac:dyDescent="0.3">
      <c r="A82" s="80" t="s">
        <v>84</v>
      </c>
      <c r="B82" s="38" t="s">
        <v>90</v>
      </c>
      <c r="C82" s="40" t="s">
        <v>166</v>
      </c>
      <c r="D82" s="99" t="s">
        <v>10</v>
      </c>
      <c r="E82" s="40" t="s">
        <v>29</v>
      </c>
      <c r="F82" s="188" t="s">
        <v>193</v>
      </c>
      <c r="G82" s="51" t="s">
        <v>74</v>
      </c>
    </row>
    <row r="83" spans="1:7" ht="36" customHeight="1" x14ac:dyDescent="0.3">
      <c r="A83" s="80" t="s">
        <v>84</v>
      </c>
      <c r="B83" s="38" t="s">
        <v>90</v>
      </c>
      <c r="C83" s="40" t="s">
        <v>166</v>
      </c>
      <c r="D83" s="99" t="s">
        <v>10</v>
      </c>
      <c r="E83" s="40" t="s">
        <v>29</v>
      </c>
      <c r="F83" s="188" t="s">
        <v>194</v>
      </c>
      <c r="G83" s="51" t="s">
        <v>189</v>
      </c>
    </row>
    <row r="84" spans="1:7" ht="36" customHeight="1" x14ac:dyDescent="0.3">
      <c r="A84" s="80" t="s">
        <v>84</v>
      </c>
      <c r="B84" s="38" t="s">
        <v>90</v>
      </c>
      <c r="C84" s="40" t="s">
        <v>166</v>
      </c>
      <c r="D84" s="99" t="s">
        <v>16</v>
      </c>
      <c r="E84" s="40" t="s">
        <v>195</v>
      </c>
      <c r="F84" s="188" t="s">
        <v>196</v>
      </c>
      <c r="G84" s="51" t="s">
        <v>74</v>
      </c>
    </row>
    <row r="85" spans="1:7" ht="36" customHeight="1" x14ac:dyDescent="0.3">
      <c r="A85" s="80" t="s">
        <v>84</v>
      </c>
      <c r="B85" s="38" t="s">
        <v>90</v>
      </c>
      <c r="C85" s="40" t="s">
        <v>166</v>
      </c>
      <c r="D85" s="99" t="s">
        <v>16</v>
      </c>
      <c r="E85" s="40" t="s">
        <v>195</v>
      </c>
      <c r="F85" s="188" t="s">
        <v>197</v>
      </c>
      <c r="G85" s="51" t="s">
        <v>74</v>
      </c>
    </row>
    <row r="86" spans="1:7" ht="36" customHeight="1" x14ac:dyDescent="0.3">
      <c r="A86" s="80" t="s">
        <v>84</v>
      </c>
      <c r="B86" s="38" t="s">
        <v>90</v>
      </c>
      <c r="C86" s="40" t="s">
        <v>166</v>
      </c>
      <c r="D86" s="99" t="s">
        <v>16</v>
      </c>
      <c r="E86" s="40" t="s">
        <v>195</v>
      </c>
      <c r="F86" s="188" t="s">
        <v>198</v>
      </c>
      <c r="G86" s="51" t="s">
        <v>74</v>
      </c>
    </row>
    <row r="87" spans="1:7" ht="36" customHeight="1" x14ac:dyDescent="0.3">
      <c r="A87" s="80" t="s">
        <v>84</v>
      </c>
      <c r="B87" s="38" t="s">
        <v>90</v>
      </c>
      <c r="C87" s="40" t="s">
        <v>166</v>
      </c>
      <c r="D87" s="99" t="s">
        <v>16</v>
      </c>
      <c r="E87" s="40" t="s">
        <v>195</v>
      </c>
      <c r="F87" s="188" t="s">
        <v>199</v>
      </c>
      <c r="G87" s="51" t="s">
        <v>74</v>
      </c>
    </row>
    <row r="88" spans="1:7" ht="36" customHeight="1" thickBot="1" x14ac:dyDescent="0.35">
      <c r="A88" s="77" t="s">
        <v>84</v>
      </c>
      <c r="B88" s="25" t="s">
        <v>90</v>
      </c>
      <c r="C88" s="27" t="s">
        <v>166</v>
      </c>
      <c r="D88" s="94" t="s">
        <v>16</v>
      </c>
      <c r="E88" s="27" t="s">
        <v>195</v>
      </c>
      <c r="F88" s="189" t="s">
        <v>200</v>
      </c>
      <c r="G88" s="56" t="s">
        <v>74</v>
      </c>
    </row>
    <row r="89" spans="1:7" ht="36" customHeight="1" x14ac:dyDescent="0.3">
      <c r="A89" s="76" t="s">
        <v>84</v>
      </c>
      <c r="B89" s="21" t="s">
        <v>92</v>
      </c>
      <c r="C89" s="23" t="s">
        <v>166</v>
      </c>
      <c r="D89" s="97" t="s">
        <v>7</v>
      </c>
      <c r="E89" s="23" t="s">
        <v>201</v>
      </c>
      <c r="F89" s="187" t="s">
        <v>202</v>
      </c>
      <c r="G89" s="50" t="s">
        <v>74</v>
      </c>
    </row>
    <row r="90" spans="1:7" ht="36" customHeight="1" x14ac:dyDescent="0.3">
      <c r="A90" s="80" t="s">
        <v>84</v>
      </c>
      <c r="B90" s="38" t="s">
        <v>92</v>
      </c>
      <c r="C90" s="40" t="s">
        <v>166</v>
      </c>
      <c r="D90" s="99" t="s">
        <v>7</v>
      </c>
      <c r="E90" s="40" t="s">
        <v>201</v>
      </c>
      <c r="F90" s="188" t="s">
        <v>203</v>
      </c>
      <c r="G90" s="51" t="s">
        <v>74</v>
      </c>
    </row>
    <row r="91" spans="1:7" ht="36" customHeight="1" x14ac:dyDescent="0.3">
      <c r="A91" s="80" t="s">
        <v>84</v>
      </c>
      <c r="B91" s="38" t="s">
        <v>92</v>
      </c>
      <c r="C91" s="40" t="s">
        <v>166</v>
      </c>
      <c r="D91" s="99" t="s">
        <v>7</v>
      </c>
      <c r="E91" s="40" t="s">
        <v>201</v>
      </c>
      <c r="F91" s="188" t="s">
        <v>204</v>
      </c>
      <c r="G91" s="51" t="s">
        <v>74</v>
      </c>
    </row>
    <row r="92" spans="1:7" ht="36" customHeight="1" x14ac:dyDescent="0.3">
      <c r="A92" s="80" t="s">
        <v>84</v>
      </c>
      <c r="B92" s="38" t="s">
        <v>92</v>
      </c>
      <c r="C92" s="40" t="s">
        <v>166</v>
      </c>
      <c r="D92" s="99" t="s">
        <v>93</v>
      </c>
      <c r="E92" s="40" t="s">
        <v>94</v>
      </c>
      <c r="F92" s="188" t="s">
        <v>205</v>
      </c>
      <c r="G92" s="51" t="s">
        <v>74</v>
      </c>
    </row>
    <row r="93" spans="1:7" ht="36" customHeight="1" x14ac:dyDescent="0.3">
      <c r="A93" s="80" t="s">
        <v>84</v>
      </c>
      <c r="B93" s="38" t="s">
        <v>92</v>
      </c>
      <c r="C93" s="40" t="s">
        <v>166</v>
      </c>
      <c r="D93" s="99" t="s">
        <v>93</v>
      </c>
      <c r="E93" s="40" t="s">
        <v>94</v>
      </c>
      <c r="F93" s="188" t="s">
        <v>206</v>
      </c>
      <c r="G93" s="51" t="s">
        <v>74</v>
      </c>
    </row>
    <row r="94" spans="1:7" ht="36" customHeight="1" x14ac:dyDescent="0.3">
      <c r="A94" s="80" t="s">
        <v>84</v>
      </c>
      <c r="B94" s="38" t="s">
        <v>92</v>
      </c>
      <c r="C94" s="40" t="s">
        <v>166</v>
      </c>
      <c r="D94" s="99" t="s">
        <v>93</v>
      </c>
      <c r="E94" s="40" t="s">
        <v>94</v>
      </c>
      <c r="F94" s="188" t="s">
        <v>207</v>
      </c>
      <c r="G94" s="51" t="s">
        <v>74</v>
      </c>
    </row>
    <row r="95" spans="1:7" ht="36" customHeight="1" x14ac:dyDescent="0.3">
      <c r="A95" s="80" t="s">
        <v>84</v>
      </c>
      <c r="B95" s="38" t="s">
        <v>92</v>
      </c>
      <c r="C95" s="40" t="s">
        <v>166</v>
      </c>
      <c r="D95" s="99" t="s">
        <v>93</v>
      </c>
      <c r="E95" s="40" t="s">
        <v>94</v>
      </c>
      <c r="F95" s="188" t="s">
        <v>208</v>
      </c>
      <c r="G95" s="51" t="s">
        <v>74</v>
      </c>
    </row>
    <row r="96" spans="1:7" ht="36" customHeight="1" x14ac:dyDescent="0.3">
      <c r="A96" s="80" t="s">
        <v>84</v>
      </c>
      <c r="B96" s="38" t="s">
        <v>92</v>
      </c>
      <c r="C96" s="40" t="s">
        <v>166</v>
      </c>
      <c r="D96" s="99" t="s">
        <v>93</v>
      </c>
      <c r="E96" s="40" t="s">
        <v>94</v>
      </c>
      <c r="F96" s="188" t="s">
        <v>209</v>
      </c>
      <c r="G96" s="51" t="s">
        <v>74</v>
      </c>
    </row>
    <row r="97" spans="1:7" ht="36" customHeight="1" x14ac:dyDescent="0.3">
      <c r="A97" s="80" t="s">
        <v>84</v>
      </c>
      <c r="B97" s="38" t="s">
        <v>92</v>
      </c>
      <c r="C97" s="40" t="s">
        <v>166</v>
      </c>
      <c r="D97" s="99" t="s">
        <v>93</v>
      </c>
      <c r="E97" s="40" t="s">
        <v>94</v>
      </c>
      <c r="F97" s="188" t="s">
        <v>210</v>
      </c>
      <c r="G97" s="51" t="s">
        <v>74</v>
      </c>
    </row>
    <row r="98" spans="1:7" ht="36" customHeight="1" x14ac:dyDescent="0.3">
      <c r="A98" s="80" t="s">
        <v>84</v>
      </c>
      <c r="B98" s="38" t="s">
        <v>92</v>
      </c>
      <c r="C98" s="40" t="s">
        <v>150</v>
      </c>
      <c r="D98" s="99" t="s">
        <v>95</v>
      </c>
      <c r="E98" s="40" t="s">
        <v>28</v>
      </c>
      <c r="F98" s="188" t="s">
        <v>96</v>
      </c>
      <c r="G98" s="51" t="s">
        <v>313</v>
      </c>
    </row>
    <row r="99" spans="1:7" ht="36" customHeight="1" thickBot="1" x14ac:dyDescent="0.35">
      <c r="A99" s="77" t="s">
        <v>84</v>
      </c>
      <c r="B99" s="25" t="s">
        <v>92</v>
      </c>
      <c r="C99" s="27" t="s">
        <v>150</v>
      </c>
      <c r="D99" s="94" t="s">
        <v>101</v>
      </c>
      <c r="E99" s="27" t="s">
        <v>100</v>
      </c>
      <c r="F99" s="189" t="s">
        <v>97</v>
      </c>
      <c r="G99" s="56" t="s">
        <v>313</v>
      </c>
    </row>
    <row r="100" spans="1:7" ht="36" customHeight="1" x14ac:dyDescent="0.3">
      <c r="A100" s="76" t="s">
        <v>84</v>
      </c>
      <c r="B100" s="21" t="s">
        <v>99</v>
      </c>
      <c r="C100" s="23" t="s">
        <v>166</v>
      </c>
      <c r="D100" s="97" t="s">
        <v>31</v>
      </c>
      <c r="E100" s="23" t="s">
        <v>81</v>
      </c>
      <c r="F100" s="187" t="s">
        <v>211</v>
      </c>
      <c r="G100" s="50" t="s">
        <v>169</v>
      </c>
    </row>
    <row r="101" spans="1:7" ht="36" customHeight="1" x14ac:dyDescent="0.3">
      <c r="A101" s="80" t="s">
        <v>84</v>
      </c>
      <c r="B101" s="38" t="s">
        <v>99</v>
      </c>
      <c r="C101" s="40" t="s">
        <v>166</v>
      </c>
      <c r="D101" s="99" t="s">
        <v>31</v>
      </c>
      <c r="E101" s="40" t="s">
        <v>81</v>
      </c>
      <c r="F101" s="188" t="s">
        <v>212</v>
      </c>
      <c r="G101" s="51" t="s">
        <v>74</v>
      </c>
    </row>
    <row r="102" spans="1:7" ht="36" customHeight="1" x14ac:dyDescent="0.3">
      <c r="A102" s="80" t="s">
        <v>84</v>
      </c>
      <c r="B102" s="38" t="s">
        <v>99</v>
      </c>
      <c r="C102" s="40" t="s">
        <v>166</v>
      </c>
      <c r="D102" s="99" t="s">
        <v>31</v>
      </c>
      <c r="E102" s="40" t="s">
        <v>81</v>
      </c>
      <c r="F102" s="188" t="s">
        <v>213</v>
      </c>
      <c r="G102" s="51" t="s">
        <v>169</v>
      </c>
    </row>
    <row r="103" spans="1:7" ht="36" customHeight="1" x14ac:dyDescent="0.3">
      <c r="A103" s="80" t="s">
        <v>84</v>
      </c>
      <c r="B103" s="38" t="s">
        <v>99</v>
      </c>
      <c r="C103" s="40" t="s">
        <v>166</v>
      </c>
      <c r="D103" s="99" t="s">
        <v>31</v>
      </c>
      <c r="E103" s="40" t="s">
        <v>81</v>
      </c>
      <c r="F103" s="188" t="s">
        <v>214</v>
      </c>
      <c r="G103" s="51" t="s">
        <v>74</v>
      </c>
    </row>
    <row r="104" spans="1:7" ht="36" customHeight="1" x14ac:dyDescent="0.3">
      <c r="A104" s="80" t="s">
        <v>84</v>
      </c>
      <c r="B104" s="38" t="s">
        <v>99</v>
      </c>
      <c r="C104" s="40" t="s">
        <v>166</v>
      </c>
      <c r="D104" s="99" t="s">
        <v>32</v>
      </c>
      <c r="E104" s="40" t="s">
        <v>0</v>
      </c>
      <c r="F104" s="188" t="s">
        <v>215</v>
      </c>
      <c r="G104" s="51" t="s">
        <v>74</v>
      </c>
    </row>
    <row r="105" spans="1:7" ht="36" customHeight="1" x14ac:dyDescent="0.3">
      <c r="A105" s="80" t="s">
        <v>84</v>
      </c>
      <c r="B105" s="38" t="s">
        <v>99</v>
      </c>
      <c r="C105" s="40" t="s">
        <v>166</v>
      </c>
      <c r="D105" s="99" t="s">
        <v>30</v>
      </c>
      <c r="E105" s="40" t="s">
        <v>29</v>
      </c>
      <c r="F105" s="188" t="s">
        <v>216</v>
      </c>
      <c r="G105" s="51" t="s">
        <v>74</v>
      </c>
    </row>
    <row r="106" spans="1:7" ht="36" customHeight="1" x14ac:dyDescent="0.3">
      <c r="A106" s="80" t="s">
        <v>84</v>
      </c>
      <c r="B106" s="38" t="s">
        <v>99</v>
      </c>
      <c r="C106" s="40" t="s">
        <v>166</v>
      </c>
      <c r="D106" s="99" t="s">
        <v>217</v>
      </c>
      <c r="E106" s="40" t="s">
        <v>195</v>
      </c>
      <c r="F106" s="188" t="s">
        <v>218</v>
      </c>
      <c r="G106" s="51" t="s">
        <v>74</v>
      </c>
    </row>
    <row r="107" spans="1:7" ht="36" customHeight="1" x14ac:dyDescent="0.3">
      <c r="A107" s="80" t="s">
        <v>84</v>
      </c>
      <c r="B107" s="38" t="s">
        <v>99</v>
      </c>
      <c r="C107" s="40" t="s">
        <v>166</v>
      </c>
      <c r="D107" s="99" t="s">
        <v>217</v>
      </c>
      <c r="E107" s="40" t="s">
        <v>195</v>
      </c>
      <c r="F107" s="188" t="s">
        <v>219</v>
      </c>
      <c r="G107" s="51" t="s">
        <v>74</v>
      </c>
    </row>
    <row r="108" spans="1:7" ht="36" customHeight="1" thickBot="1" x14ac:dyDescent="0.35">
      <c r="A108" s="77" t="s">
        <v>84</v>
      </c>
      <c r="B108" s="25" t="s">
        <v>99</v>
      </c>
      <c r="C108" s="27" t="s">
        <v>166</v>
      </c>
      <c r="D108" s="94" t="s">
        <v>217</v>
      </c>
      <c r="E108" s="27" t="s">
        <v>195</v>
      </c>
      <c r="F108" s="189" t="s">
        <v>220</v>
      </c>
      <c r="G108" s="56" t="s">
        <v>74</v>
      </c>
    </row>
    <row r="109" spans="1:7" ht="36" customHeight="1" x14ac:dyDescent="0.3">
      <c r="A109" s="76" t="s">
        <v>84</v>
      </c>
      <c r="B109" s="21" t="s">
        <v>99</v>
      </c>
      <c r="C109" s="23" t="s">
        <v>166</v>
      </c>
      <c r="D109" s="97" t="s">
        <v>86</v>
      </c>
      <c r="E109" s="23" t="s">
        <v>63</v>
      </c>
      <c r="F109" s="187" t="s">
        <v>221</v>
      </c>
      <c r="G109" s="50" t="s">
        <v>74</v>
      </c>
    </row>
    <row r="110" spans="1:7" ht="36" customHeight="1" x14ac:dyDescent="0.3">
      <c r="A110" s="80" t="s">
        <v>84</v>
      </c>
      <c r="B110" s="38" t="s">
        <v>99</v>
      </c>
      <c r="C110" s="40" t="s">
        <v>166</v>
      </c>
      <c r="D110" s="99" t="s">
        <v>86</v>
      </c>
      <c r="E110" s="40" t="s">
        <v>63</v>
      </c>
      <c r="F110" s="188" t="s">
        <v>222</v>
      </c>
      <c r="G110" s="51" t="s">
        <v>74</v>
      </c>
    </row>
    <row r="111" spans="1:7" ht="36" customHeight="1" x14ac:dyDescent="0.3">
      <c r="A111" s="80" t="s">
        <v>84</v>
      </c>
      <c r="B111" s="38" t="s">
        <v>99</v>
      </c>
      <c r="C111" s="40" t="s">
        <v>166</v>
      </c>
      <c r="D111" s="99" t="s">
        <v>86</v>
      </c>
      <c r="E111" s="40" t="s">
        <v>63</v>
      </c>
      <c r="F111" s="188" t="s">
        <v>223</v>
      </c>
      <c r="G111" s="51" t="s">
        <v>74</v>
      </c>
    </row>
    <row r="112" spans="1:7" ht="36" customHeight="1" x14ac:dyDescent="0.3">
      <c r="A112" s="80" t="s">
        <v>84</v>
      </c>
      <c r="B112" s="38" t="s">
        <v>99</v>
      </c>
      <c r="C112" s="40" t="s">
        <v>166</v>
      </c>
      <c r="D112" s="99" t="s">
        <v>86</v>
      </c>
      <c r="E112" s="40" t="s">
        <v>63</v>
      </c>
      <c r="F112" s="188" t="s">
        <v>224</v>
      </c>
      <c r="G112" s="51" t="s">
        <v>74</v>
      </c>
    </row>
    <row r="113" spans="1:7" ht="36" customHeight="1" thickBot="1" x14ac:dyDescent="0.35">
      <c r="A113" s="77" t="s">
        <v>84</v>
      </c>
      <c r="B113" s="25" t="s">
        <v>99</v>
      </c>
      <c r="C113" s="27" t="s">
        <v>150</v>
      </c>
      <c r="D113" s="94" t="s">
        <v>13</v>
      </c>
      <c r="E113" s="27" t="s">
        <v>12</v>
      </c>
      <c r="F113" s="189" t="s">
        <v>98</v>
      </c>
      <c r="G113" s="56" t="s">
        <v>110</v>
      </c>
    </row>
    <row r="114" spans="1:7" ht="36" customHeight="1" x14ac:dyDescent="0.3">
      <c r="A114" s="181" t="s">
        <v>84</v>
      </c>
      <c r="B114" s="21" t="s">
        <v>140</v>
      </c>
      <c r="C114" s="23" t="s">
        <v>166</v>
      </c>
      <c r="D114" s="97" t="s">
        <v>32</v>
      </c>
      <c r="E114" s="23" t="s">
        <v>0</v>
      </c>
      <c r="F114" s="187" t="s">
        <v>225</v>
      </c>
      <c r="G114" s="50" t="s">
        <v>72</v>
      </c>
    </row>
    <row r="115" spans="1:7" ht="36" customHeight="1" x14ac:dyDescent="0.3">
      <c r="A115" s="182" t="s">
        <v>84</v>
      </c>
      <c r="B115" s="38" t="s">
        <v>140</v>
      </c>
      <c r="C115" s="40" t="s">
        <v>166</v>
      </c>
      <c r="D115" s="99" t="s">
        <v>32</v>
      </c>
      <c r="E115" s="40" t="s">
        <v>0</v>
      </c>
      <c r="F115" s="188" t="s">
        <v>226</v>
      </c>
      <c r="G115" s="51" t="s">
        <v>72</v>
      </c>
    </row>
    <row r="116" spans="1:7" ht="36" customHeight="1" x14ac:dyDescent="0.3">
      <c r="A116" s="182" t="s">
        <v>84</v>
      </c>
      <c r="B116" s="38" t="s">
        <v>140</v>
      </c>
      <c r="C116" s="40" t="s">
        <v>166</v>
      </c>
      <c r="D116" s="99" t="s">
        <v>101</v>
      </c>
      <c r="E116" s="40" t="s">
        <v>100</v>
      </c>
      <c r="F116" s="188" t="s">
        <v>227</v>
      </c>
      <c r="G116" s="51" t="s">
        <v>169</v>
      </c>
    </row>
    <row r="117" spans="1:7" ht="36" customHeight="1" thickBot="1" x14ac:dyDescent="0.35">
      <c r="A117" s="183" t="s">
        <v>84</v>
      </c>
      <c r="B117" s="73" t="s">
        <v>140</v>
      </c>
      <c r="C117" s="113" t="s">
        <v>166</v>
      </c>
      <c r="D117" s="108" t="s">
        <v>101</v>
      </c>
      <c r="E117" s="113" t="s">
        <v>100</v>
      </c>
      <c r="F117" s="192" t="s">
        <v>228</v>
      </c>
      <c r="G117" s="114" t="s">
        <v>72</v>
      </c>
    </row>
    <row r="118" spans="1:7" ht="36" customHeight="1" x14ac:dyDescent="0.3">
      <c r="A118" s="76" t="s">
        <v>84</v>
      </c>
      <c r="B118" s="21" t="s">
        <v>142</v>
      </c>
      <c r="C118" s="23" t="s">
        <v>166</v>
      </c>
      <c r="D118" s="97" t="s">
        <v>93</v>
      </c>
      <c r="E118" s="23" t="s">
        <v>11</v>
      </c>
      <c r="F118" s="187" t="s">
        <v>229</v>
      </c>
      <c r="G118" s="50" t="s">
        <v>74</v>
      </c>
    </row>
    <row r="119" spans="1:7" ht="36" customHeight="1" thickBot="1" x14ac:dyDescent="0.35">
      <c r="A119" s="77" t="s">
        <v>84</v>
      </c>
      <c r="B119" s="25" t="s">
        <v>142</v>
      </c>
      <c r="C119" s="27" t="s">
        <v>166</v>
      </c>
      <c r="D119" s="94" t="s">
        <v>93</v>
      </c>
      <c r="E119" s="27" t="s">
        <v>11</v>
      </c>
      <c r="F119" s="189" t="s">
        <v>230</v>
      </c>
      <c r="G119" s="56" t="s">
        <v>74</v>
      </c>
    </row>
    <row r="120" spans="1:7" ht="36" customHeight="1" x14ac:dyDescent="0.3">
      <c r="A120" s="76" t="s">
        <v>84</v>
      </c>
      <c r="B120" s="21" t="s">
        <v>142</v>
      </c>
      <c r="C120" s="23" t="s">
        <v>166</v>
      </c>
      <c r="D120" s="97" t="s">
        <v>30</v>
      </c>
      <c r="E120" s="23" t="s">
        <v>29</v>
      </c>
      <c r="F120" s="187" t="s">
        <v>231</v>
      </c>
      <c r="G120" s="50" t="s">
        <v>72</v>
      </c>
    </row>
    <row r="121" spans="1:7" ht="36" customHeight="1" x14ac:dyDescent="0.3">
      <c r="A121" s="80" t="s">
        <v>84</v>
      </c>
      <c r="B121" s="38" t="s">
        <v>142</v>
      </c>
      <c r="C121" s="40" t="s">
        <v>166</v>
      </c>
      <c r="D121" s="99" t="s">
        <v>30</v>
      </c>
      <c r="E121" s="40" t="s">
        <v>29</v>
      </c>
      <c r="F121" s="188" t="s">
        <v>232</v>
      </c>
      <c r="G121" s="51" t="s">
        <v>72</v>
      </c>
    </row>
    <row r="122" spans="1:7" ht="36" customHeight="1" thickBot="1" x14ac:dyDescent="0.35">
      <c r="A122" s="77" t="s">
        <v>84</v>
      </c>
      <c r="B122" s="25" t="s">
        <v>142</v>
      </c>
      <c r="C122" s="27" t="s">
        <v>166</v>
      </c>
      <c r="D122" s="94" t="s">
        <v>30</v>
      </c>
      <c r="E122" s="27" t="s">
        <v>29</v>
      </c>
      <c r="F122" s="189" t="s">
        <v>102</v>
      </c>
      <c r="G122" s="56" t="s">
        <v>72</v>
      </c>
    </row>
    <row r="123" spans="1:7" ht="36" customHeight="1" x14ac:dyDescent="0.3">
      <c r="A123" s="76" t="s">
        <v>84</v>
      </c>
      <c r="B123" s="21" t="s">
        <v>141</v>
      </c>
      <c r="C123" s="23" t="s">
        <v>166</v>
      </c>
      <c r="D123" s="97" t="s">
        <v>217</v>
      </c>
      <c r="E123" s="23" t="s">
        <v>195</v>
      </c>
      <c r="F123" s="187" t="s">
        <v>233</v>
      </c>
      <c r="G123" s="50" t="s">
        <v>174</v>
      </c>
    </row>
    <row r="124" spans="1:7" ht="36" customHeight="1" x14ac:dyDescent="0.3">
      <c r="A124" s="80" t="s">
        <v>84</v>
      </c>
      <c r="B124" s="38" t="s">
        <v>141</v>
      </c>
      <c r="C124" s="40" t="s">
        <v>166</v>
      </c>
      <c r="D124" s="99" t="s">
        <v>217</v>
      </c>
      <c r="E124" s="40" t="s">
        <v>195</v>
      </c>
      <c r="F124" s="188" t="s">
        <v>234</v>
      </c>
      <c r="G124" s="51" t="s">
        <v>174</v>
      </c>
    </row>
    <row r="125" spans="1:7" ht="36" customHeight="1" x14ac:dyDescent="0.3">
      <c r="A125" s="80" t="s">
        <v>84</v>
      </c>
      <c r="B125" s="38" t="s">
        <v>141</v>
      </c>
      <c r="C125" s="40" t="s">
        <v>166</v>
      </c>
      <c r="D125" s="99" t="s">
        <v>217</v>
      </c>
      <c r="E125" s="40" t="s">
        <v>195</v>
      </c>
      <c r="F125" s="188" t="s">
        <v>235</v>
      </c>
      <c r="G125" s="51" t="s">
        <v>174</v>
      </c>
    </row>
    <row r="126" spans="1:7" ht="36" customHeight="1" x14ac:dyDescent="0.3">
      <c r="A126" s="80" t="s">
        <v>84</v>
      </c>
      <c r="B126" s="38" t="s">
        <v>141</v>
      </c>
      <c r="C126" s="40" t="s">
        <v>166</v>
      </c>
      <c r="D126" s="99" t="s">
        <v>217</v>
      </c>
      <c r="E126" s="40" t="s">
        <v>195</v>
      </c>
      <c r="F126" s="188" t="s">
        <v>236</v>
      </c>
      <c r="G126" s="51" t="s">
        <v>174</v>
      </c>
    </row>
    <row r="127" spans="1:7" ht="36" customHeight="1" x14ac:dyDescent="0.3">
      <c r="A127" s="80" t="s">
        <v>84</v>
      </c>
      <c r="B127" s="38" t="s">
        <v>141</v>
      </c>
      <c r="C127" s="40" t="s">
        <v>166</v>
      </c>
      <c r="D127" s="99" t="s">
        <v>217</v>
      </c>
      <c r="E127" s="40" t="s">
        <v>195</v>
      </c>
      <c r="F127" s="188" t="s">
        <v>237</v>
      </c>
      <c r="G127" s="51" t="s">
        <v>174</v>
      </c>
    </row>
    <row r="128" spans="1:7" ht="36" customHeight="1" x14ac:dyDescent="0.3">
      <c r="A128" s="80" t="s">
        <v>84</v>
      </c>
      <c r="B128" s="38" t="s">
        <v>141</v>
      </c>
      <c r="C128" s="40" t="s">
        <v>166</v>
      </c>
      <c r="D128" s="99" t="s">
        <v>217</v>
      </c>
      <c r="E128" s="40" t="s">
        <v>195</v>
      </c>
      <c r="F128" s="188" t="s">
        <v>238</v>
      </c>
      <c r="G128" s="51" t="s">
        <v>174</v>
      </c>
    </row>
    <row r="129" spans="1:7" ht="36" customHeight="1" x14ac:dyDescent="0.3">
      <c r="A129" s="80" t="s">
        <v>84</v>
      </c>
      <c r="B129" s="38" t="s">
        <v>141</v>
      </c>
      <c r="C129" s="40" t="s">
        <v>166</v>
      </c>
      <c r="D129" s="99" t="s">
        <v>217</v>
      </c>
      <c r="E129" s="40" t="s">
        <v>195</v>
      </c>
      <c r="F129" s="188" t="s">
        <v>239</v>
      </c>
      <c r="G129" s="51" t="s">
        <v>174</v>
      </c>
    </row>
    <row r="130" spans="1:7" ht="36" customHeight="1" x14ac:dyDescent="0.3">
      <c r="A130" s="80" t="s">
        <v>84</v>
      </c>
      <c r="B130" s="38" t="s">
        <v>141</v>
      </c>
      <c r="C130" s="40" t="s">
        <v>166</v>
      </c>
      <c r="D130" s="99" t="s">
        <v>217</v>
      </c>
      <c r="E130" s="40" t="s">
        <v>195</v>
      </c>
      <c r="F130" s="188" t="s">
        <v>240</v>
      </c>
      <c r="G130" s="51" t="s">
        <v>174</v>
      </c>
    </row>
    <row r="131" spans="1:7" ht="36" customHeight="1" thickBot="1" x14ac:dyDescent="0.35">
      <c r="A131" s="77" t="s">
        <v>84</v>
      </c>
      <c r="B131" s="25" t="s">
        <v>141</v>
      </c>
      <c r="C131" s="27" t="s">
        <v>166</v>
      </c>
      <c r="D131" s="94" t="s">
        <v>273</v>
      </c>
      <c r="E131" s="27" t="s">
        <v>274</v>
      </c>
      <c r="F131" s="189" t="s">
        <v>241</v>
      </c>
      <c r="G131" s="56" t="s">
        <v>174</v>
      </c>
    </row>
    <row r="132" spans="1:7" ht="36" customHeight="1" x14ac:dyDescent="0.3">
      <c r="A132" s="76" t="s">
        <v>84</v>
      </c>
      <c r="B132" s="21" t="s">
        <v>117</v>
      </c>
      <c r="C132" s="23" t="s">
        <v>150</v>
      </c>
      <c r="D132" s="97" t="s">
        <v>101</v>
      </c>
      <c r="E132" s="23" t="s">
        <v>100</v>
      </c>
      <c r="F132" s="187" t="s">
        <v>104</v>
      </c>
      <c r="G132" s="50" t="s">
        <v>110</v>
      </c>
    </row>
    <row r="133" spans="1:7" ht="36" customHeight="1" x14ac:dyDescent="0.3">
      <c r="A133" s="80" t="s">
        <v>84</v>
      </c>
      <c r="B133" s="38" t="s">
        <v>117</v>
      </c>
      <c r="C133" s="40" t="s">
        <v>150</v>
      </c>
      <c r="D133" s="99" t="s">
        <v>101</v>
      </c>
      <c r="E133" s="40" t="s">
        <v>100</v>
      </c>
      <c r="F133" s="188" t="s">
        <v>106</v>
      </c>
      <c r="G133" s="51" t="s">
        <v>110</v>
      </c>
    </row>
    <row r="134" spans="1:7" ht="36" customHeight="1" x14ac:dyDescent="0.3">
      <c r="A134" s="80" t="s">
        <v>84</v>
      </c>
      <c r="B134" s="38" t="s">
        <v>117</v>
      </c>
      <c r="C134" s="40" t="s">
        <v>150</v>
      </c>
      <c r="D134" s="99" t="s">
        <v>101</v>
      </c>
      <c r="E134" s="40" t="s">
        <v>100</v>
      </c>
      <c r="F134" s="188" t="s">
        <v>107</v>
      </c>
      <c r="G134" s="51" t="s">
        <v>110</v>
      </c>
    </row>
    <row r="135" spans="1:7" ht="36" customHeight="1" x14ac:dyDescent="0.3">
      <c r="A135" s="80" t="s">
        <v>84</v>
      </c>
      <c r="B135" s="38" t="s">
        <v>117</v>
      </c>
      <c r="C135" s="40" t="s">
        <v>166</v>
      </c>
      <c r="D135" s="99" t="s">
        <v>13</v>
      </c>
      <c r="E135" s="40" t="s">
        <v>12</v>
      </c>
      <c r="F135" s="188" t="s">
        <v>242</v>
      </c>
      <c r="G135" s="51" t="s">
        <v>74</v>
      </c>
    </row>
    <row r="136" spans="1:7" ht="36" customHeight="1" x14ac:dyDescent="0.3">
      <c r="A136" s="80" t="s">
        <v>84</v>
      </c>
      <c r="B136" s="38" t="s">
        <v>117</v>
      </c>
      <c r="C136" s="40" t="s">
        <v>166</v>
      </c>
      <c r="D136" s="99" t="s">
        <v>13</v>
      </c>
      <c r="E136" s="40" t="s">
        <v>12</v>
      </c>
      <c r="F136" s="188" t="s">
        <v>105</v>
      </c>
      <c r="G136" s="51" t="s">
        <v>74</v>
      </c>
    </row>
    <row r="137" spans="1:7" ht="36" customHeight="1" x14ac:dyDescent="0.3">
      <c r="A137" s="80" t="s">
        <v>84</v>
      </c>
      <c r="B137" s="38" t="s">
        <v>117</v>
      </c>
      <c r="C137" s="40" t="s">
        <v>166</v>
      </c>
      <c r="D137" s="99" t="s">
        <v>13</v>
      </c>
      <c r="E137" s="40" t="s">
        <v>12</v>
      </c>
      <c r="F137" s="188" t="s">
        <v>243</v>
      </c>
      <c r="G137" s="51" t="s">
        <v>74</v>
      </c>
    </row>
    <row r="138" spans="1:7" ht="36" customHeight="1" x14ac:dyDescent="0.3">
      <c r="A138" s="80" t="s">
        <v>84</v>
      </c>
      <c r="B138" s="38" t="s">
        <v>117</v>
      </c>
      <c r="C138" s="40" t="s">
        <v>166</v>
      </c>
      <c r="D138" s="99" t="s">
        <v>13</v>
      </c>
      <c r="E138" s="40" t="s">
        <v>12</v>
      </c>
      <c r="F138" s="188" t="s">
        <v>244</v>
      </c>
      <c r="G138" s="51" t="s">
        <v>74</v>
      </c>
    </row>
    <row r="139" spans="1:7" ht="36" customHeight="1" x14ac:dyDescent="0.3">
      <c r="A139" s="80" t="s">
        <v>84</v>
      </c>
      <c r="B139" s="38" t="s">
        <v>117</v>
      </c>
      <c r="C139" s="40" t="s">
        <v>150</v>
      </c>
      <c r="D139" s="99" t="s">
        <v>30</v>
      </c>
      <c r="E139" s="40" t="s">
        <v>29</v>
      </c>
      <c r="F139" s="188" t="s">
        <v>108</v>
      </c>
      <c r="G139" s="51" t="s">
        <v>110</v>
      </c>
    </row>
    <row r="140" spans="1:7" ht="36" customHeight="1" x14ac:dyDescent="0.3">
      <c r="A140" s="80" t="s">
        <v>84</v>
      </c>
      <c r="B140" s="38" t="s">
        <v>117</v>
      </c>
      <c r="C140" s="40" t="s">
        <v>150</v>
      </c>
      <c r="D140" s="99" t="s">
        <v>30</v>
      </c>
      <c r="E140" s="40" t="s">
        <v>29</v>
      </c>
      <c r="F140" s="188" t="s">
        <v>111</v>
      </c>
      <c r="G140" s="51" t="s">
        <v>110</v>
      </c>
    </row>
    <row r="141" spans="1:7" ht="36" customHeight="1" x14ac:dyDescent="0.3">
      <c r="A141" s="80" t="s">
        <v>84</v>
      </c>
      <c r="B141" s="38" t="s">
        <v>117</v>
      </c>
      <c r="C141" s="40" t="s">
        <v>150</v>
      </c>
      <c r="D141" s="99" t="s">
        <v>30</v>
      </c>
      <c r="E141" s="40" t="s">
        <v>29</v>
      </c>
      <c r="F141" s="188" t="s">
        <v>109</v>
      </c>
      <c r="G141" s="51" t="s">
        <v>110</v>
      </c>
    </row>
    <row r="142" spans="1:7" ht="36" customHeight="1" x14ac:dyDescent="0.3">
      <c r="A142" s="80" t="s">
        <v>84</v>
      </c>
      <c r="B142" s="38" t="s">
        <v>117</v>
      </c>
      <c r="C142" s="40" t="s">
        <v>166</v>
      </c>
      <c r="D142" s="99" t="s">
        <v>27</v>
      </c>
      <c r="E142" s="40" t="s">
        <v>28</v>
      </c>
      <c r="F142" s="188" t="s">
        <v>245</v>
      </c>
      <c r="G142" s="51" t="s">
        <v>169</v>
      </c>
    </row>
    <row r="143" spans="1:7" ht="36" customHeight="1" x14ac:dyDescent="0.3">
      <c r="A143" s="80" t="s">
        <v>84</v>
      </c>
      <c r="B143" s="38" t="s">
        <v>117</v>
      </c>
      <c r="C143" s="40" t="s">
        <v>150</v>
      </c>
      <c r="D143" s="99" t="s">
        <v>27</v>
      </c>
      <c r="E143" s="40" t="s">
        <v>28</v>
      </c>
      <c r="F143" s="188" t="s">
        <v>112</v>
      </c>
      <c r="G143" s="51" t="s">
        <v>313</v>
      </c>
    </row>
    <row r="144" spans="1:7" ht="36" customHeight="1" thickBot="1" x14ac:dyDescent="0.35">
      <c r="A144" s="77" t="s">
        <v>84</v>
      </c>
      <c r="B144" s="25" t="s">
        <v>117</v>
      </c>
      <c r="C144" s="27" t="s">
        <v>150</v>
      </c>
      <c r="D144" s="94" t="s">
        <v>27</v>
      </c>
      <c r="E144" s="27" t="s">
        <v>28</v>
      </c>
      <c r="F144" s="189" t="s">
        <v>113</v>
      </c>
      <c r="G144" s="56" t="s">
        <v>313</v>
      </c>
    </row>
    <row r="145" spans="1:7" ht="36" customHeight="1" x14ac:dyDescent="0.3">
      <c r="A145" s="76" t="s">
        <v>84</v>
      </c>
      <c r="B145" s="21" t="s">
        <v>148</v>
      </c>
      <c r="C145" s="23" t="s">
        <v>166</v>
      </c>
      <c r="D145" s="97" t="s">
        <v>246</v>
      </c>
      <c r="E145" s="23" t="s">
        <v>115</v>
      </c>
      <c r="F145" s="187" t="s">
        <v>247</v>
      </c>
      <c r="G145" s="50" t="s">
        <v>74</v>
      </c>
    </row>
    <row r="146" spans="1:7" ht="36" customHeight="1" x14ac:dyDescent="0.3">
      <c r="A146" s="80" t="s">
        <v>84</v>
      </c>
      <c r="B146" s="115">
        <v>43070</v>
      </c>
      <c r="C146" s="40" t="s">
        <v>166</v>
      </c>
      <c r="D146" s="99" t="s">
        <v>246</v>
      </c>
      <c r="E146" s="40" t="s">
        <v>115</v>
      </c>
      <c r="F146" s="188" t="s">
        <v>248</v>
      </c>
      <c r="G146" s="51" t="s">
        <v>74</v>
      </c>
    </row>
    <row r="147" spans="1:7" ht="36" customHeight="1" x14ac:dyDescent="0.3">
      <c r="A147" s="80" t="s">
        <v>84</v>
      </c>
      <c r="B147" s="38" t="s">
        <v>148</v>
      </c>
      <c r="C147" s="40" t="s">
        <v>166</v>
      </c>
      <c r="D147" s="99" t="s">
        <v>246</v>
      </c>
      <c r="E147" s="40" t="s">
        <v>115</v>
      </c>
      <c r="F147" s="188" t="s">
        <v>249</v>
      </c>
      <c r="G147" s="51" t="s">
        <v>74</v>
      </c>
    </row>
    <row r="148" spans="1:7" ht="36" customHeight="1" x14ac:dyDescent="0.3">
      <c r="A148" s="80" t="s">
        <v>84</v>
      </c>
      <c r="B148" s="38" t="s">
        <v>148</v>
      </c>
      <c r="C148" s="40" t="s">
        <v>166</v>
      </c>
      <c r="D148" s="99" t="s">
        <v>217</v>
      </c>
      <c r="E148" s="40" t="s">
        <v>195</v>
      </c>
      <c r="F148" s="188" t="s">
        <v>250</v>
      </c>
      <c r="G148" s="51" t="s">
        <v>74</v>
      </c>
    </row>
    <row r="149" spans="1:7" ht="36" customHeight="1" x14ac:dyDescent="0.3">
      <c r="A149" s="80" t="s">
        <v>84</v>
      </c>
      <c r="B149" s="38" t="s">
        <v>148</v>
      </c>
      <c r="C149" s="40" t="s">
        <v>166</v>
      </c>
      <c r="D149" s="99" t="s">
        <v>217</v>
      </c>
      <c r="E149" s="40" t="s">
        <v>195</v>
      </c>
      <c r="F149" s="188" t="s">
        <v>251</v>
      </c>
      <c r="G149" s="51" t="s">
        <v>74</v>
      </c>
    </row>
    <row r="150" spans="1:7" ht="36" customHeight="1" x14ac:dyDescent="0.3">
      <c r="A150" s="80" t="s">
        <v>84</v>
      </c>
      <c r="B150" s="38" t="s">
        <v>148</v>
      </c>
      <c r="C150" s="40" t="s">
        <v>166</v>
      </c>
      <c r="D150" s="99" t="s">
        <v>217</v>
      </c>
      <c r="E150" s="40" t="s">
        <v>195</v>
      </c>
      <c r="F150" s="188" t="s">
        <v>252</v>
      </c>
      <c r="G150" s="51" t="s">
        <v>74</v>
      </c>
    </row>
    <row r="151" spans="1:7" ht="36" customHeight="1" x14ac:dyDescent="0.3">
      <c r="A151" s="80" t="s">
        <v>84</v>
      </c>
      <c r="B151" s="38" t="s">
        <v>148</v>
      </c>
      <c r="C151" s="40" t="s">
        <v>166</v>
      </c>
      <c r="D151" s="99" t="s">
        <v>217</v>
      </c>
      <c r="E151" s="40" t="s">
        <v>195</v>
      </c>
      <c r="F151" s="188" t="s">
        <v>253</v>
      </c>
      <c r="G151" s="51" t="s">
        <v>74</v>
      </c>
    </row>
    <row r="152" spans="1:7" ht="36" customHeight="1" x14ac:dyDescent="0.3">
      <c r="A152" s="80" t="s">
        <v>84</v>
      </c>
      <c r="B152" s="38" t="s">
        <v>148</v>
      </c>
      <c r="C152" s="40" t="s">
        <v>166</v>
      </c>
      <c r="D152" s="99" t="s">
        <v>217</v>
      </c>
      <c r="E152" s="40" t="s">
        <v>195</v>
      </c>
      <c r="F152" s="188" t="s">
        <v>254</v>
      </c>
      <c r="G152" s="51" t="s">
        <v>74</v>
      </c>
    </row>
    <row r="153" spans="1:7" ht="36" customHeight="1" thickBot="1" x14ac:dyDescent="0.35">
      <c r="A153" s="77" t="s">
        <v>84</v>
      </c>
      <c r="B153" s="25" t="s">
        <v>148</v>
      </c>
      <c r="C153" s="27" t="s">
        <v>166</v>
      </c>
      <c r="D153" s="94" t="s">
        <v>31</v>
      </c>
      <c r="E153" s="27" t="s">
        <v>4</v>
      </c>
      <c r="F153" s="189" t="s">
        <v>116</v>
      </c>
      <c r="G153" s="56" t="s">
        <v>169</v>
      </c>
    </row>
    <row r="154" spans="1:7" ht="36" customHeight="1" x14ac:dyDescent="0.3">
      <c r="A154" s="76" t="s">
        <v>84</v>
      </c>
      <c r="B154" s="21" t="s">
        <v>148</v>
      </c>
      <c r="C154" s="23" t="s">
        <v>166</v>
      </c>
      <c r="D154" s="97" t="s">
        <v>93</v>
      </c>
      <c r="E154" s="23" t="s">
        <v>94</v>
      </c>
      <c r="F154" s="187" t="s">
        <v>255</v>
      </c>
      <c r="G154" s="50" t="s">
        <v>74</v>
      </c>
    </row>
    <row r="155" spans="1:7" ht="36" customHeight="1" x14ac:dyDescent="0.3">
      <c r="A155" s="80" t="s">
        <v>84</v>
      </c>
      <c r="B155" s="38" t="s">
        <v>148</v>
      </c>
      <c r="C155" s="40" t="s">
        <v>166</v>
      </c>
      <c r="D155" s="99" t="s">
        <v>93</v>
      </c>
      <c r="E155" s="40" t="s">
        <v>94</v>
      </c>
      <c r="F155" s="188" t="s">
        <v>256</v>
      </c>
      <c r="G155" s="51" t="s">
        <v>169</v>
      </c>
    </row>
    <row r="156" spans="1:7" ht="36" customHeight="1" thickBot="1" x14ac:dyDescent="0.35">
      <c r="A156" s="77" t="s">
        <v>84</v>
      </c>
      <c r="B156" s="25" t="s">
        <v>148</v>
      </c>
      <c r="C156" s="27" t="s">
        <v>166</v>
      </c>
      <c r="D156" s="94" t="s">
        <v>93</v>
      </c>
      <c r="E156" s="27" t="s">
        <v>94</v>
      </c>
      <c r="F156" s="189" t="s">
        <v>257</v>
      </c>
      <c r="G156" s="56" t="s">
        <v>169</v>
      </c>
    </row>
    <row r="157" spans="1:7" ht="36" customHeight="1" x14ac:dyDescent="0.3">
      <c r="A157" s="76" t="s">
        <v>84</v>
      </c>
      <c r="B157" s="21" t="s">
        <v>143</v>
      </c>
      <c r="C157" s="23" t="s">
        <v>150</v>
      </c>
      <c r="D157" s="97" t="s">
        <v>101</v>
      </c>
      <c r="E157" s="23" t="s">
        <v>100</v>
      </c>
      <c r="F157" s="187" t="s">
        <v>97</v>
      </c>
      <c r="G157" s="50" t="s">
        <v>110</v>
      </c>
    </row>
    <row r="158" spans="1:7" ht="36" customHeight="1" thickBot="1" x14ac:dyDescent="0.35">
      <c r="A158" s="77" t="s">
        <v>84</v>
      </c>
      <c r="B158" s="25" t="s">
        <v>143</v>
      </c>
      <c r="C158" s="27" t="s">
        <v>150</v>
      </c>
      <c r="D158" s="94" t="s">
        <v>27</v>
      </c>
      <c r="E158" s="27" t="s">
        <v>33</v>
      </c>
      <c r="F158" s="189" t="s">
        <v>118</v>
      </c>
      <c r="G158" s="56" t="s">
        <v>313</v>
      </c>
    </row>
    <row r="159" spans="1:7" ht="36" customHeight="1" x14ac:dyDescent="0.3">
      <c r="A159" s="76" t="s">
        <v>84</v>
      </c>
      <c r="B159" s="21" t="s">
        <v>144</v>
      </c>
      <c r="C159" s="23" t="s">
        <v>166</v>
      </c>
      <c r="D159" s="97" t="s">
        <v>16</v>
      </c>
      <c r="E159" s="23" t="s">
        <v>195</v>
      </c>
      <c r="F159" s="187" t="s">
        <v>135</v>
      </c>
      <c r="G159" s="50" t="s">
        <v>189</v>
      </c>
    </row>
    <row r="160" spans="1:7" ht="36" customHeight="1" x14ac:dyDescent="0.3">
      <c r="A160" s="80" t="s">
        <v>84</v>
      </c>
      <c r="B160" s="38" t="s">
        <v>144</v>
      </c>
      <c r="C160" s="40" t="s">
        <v>166</v>
      </c>
      <c r="D160" s="99" t="s">
        <v>119</v>
      </c>
      <c r="E160" s="40" t="s">
        <v>258</v>
      </c>
      <c r="F160" s="188" t="s">
        <v>259</v>
      </c>
      <c r="G160" s="51" t="s">
        <v>73</v>
      </c>
    </row>
    <row r="161" spans="1:7" ht="36" customHeight="1" x14ac:dyDescent="0.3">
      <c r="A161" s="80" t="s">
        <v>84</v>
      </c>
      <c r="B161" s="38" t="s">
        <v>144</v>
      </c>
      <c r="C161" s="40" t="s">
        <v>150</v>
      </c>
      <c r="D161" s="99" t="s">
        <v>6</v>
      </c>
      <c r="E161" s="40" t="s">
        <v>4</v>
      </c>
      <c r="F161" s="188" t="s">
        <v>120</v>
      </c>
      <c r="G161" s="51" t="s">
        <v>110</v>
      </c>
    </row>
    <row r="162" spans="1:7" ht="36" customHeight="1" thickBot="1" x14ac:dyDescent="0.35">
      <c r="A162" s="77" t="s">
        <v>84</v>
      </c>
      <c r="B162" s="25" t="s">
        <v>144</v>
      </c>
      <c r="C162" s="27" t="s">
        <v>150</v>
      </c>
      <c r="D162" s="94" t="s">
        <v>101</v>
      </c>
      <c r="E162" s="27" t="s">
        <v>100</v>
      </c>
      <c r="F162" s="189" t="s">
        <v>121</v>
      </c>
      <c r="G162" s="56" t="s">
        <v>110</v>
      </c>
    </row>
    <row r="163" spans="1:7" ht="36" customHeight="1" x14ac:dyDescent="0.3">
      <c r="A163" s="76" t="s">
        <v>84</v>
      </c>
      <c r="B163" s="21" t="s">
        <v>127</v>
      </c>
      <c r="C163" s="23" t="s">
        <v>166</v>
      </c>
      <c r="D163" s="97" t="s">
        <v>16</v>
      </c>
      <c r="E163" s="23" t="s">
        <v>195</v>
      </c>
      <c r="F163" s="187" t="s">
        <v>153</v>
      </c>
      <c r="G163" s="50" t="s">
        <v>189</v>
      </c>
    </row>
    <row r="164" spans="1:7" ht="36" customHeight="1" x14ac:dyDescent="0.3">
      <c r="A164" s="80" t="s">
        <v>84</v>
      </c>
      <c r="B164" s="38" t="s">
        <v>127</v>
      </c>
      <c r="C164" s="40" t="s">
        <v>166</v>
      </c>
      <c r="D164" s="99" t="s">
        <v>16</v>
      </c>
      <c r="E164" s="40" t="s">
        <v>195</v>
      </c>
      <c r="F164" s="188" t="s">
        <v>155</v>
      </c>
      <c r="G164" s="51" t="s">
        <v>189</v>
      </c>
    </row>
    <row r="165" spans="1:7" ht="36" customHeight="1" x14ac:dyDescent="0.3">
      <c r="A165" s="80" t="s">
        <v>84</v>
      </c>
      <c r="B165" s="38" t="s">
        <v>127</v>
      </c>
      <c r="C165" s="40" t="s">
        <v>166</v>
      </c>
      <c r="D165" s="99" t="s">
        <v>16</v>
      </c>
      <c r="E165" s="40" t="s">
        <v>195</v>
      </c>
      <c r="F165" s="188" t="s">
        <v>154</v>
      </c>
      <c r="G165" s="51" t="s">
        <v>189</v>
      </c>
    </row>
    <row r="166" spans="1:7" ht="36" customHeight="1" x14ac:dyDescent="0.3">
      <c r="A166" s="80" t="s">
        <v>84</v>
      </c>
      <c r="B166" s="38" t="s">
        <v>127</v>
      </c>
      <c r="C166" s="40" t="s">
        <v>166</v>
      </c>
      <c r="D166" s="99" t="s">
        <v>16</v>
      </c>
      <c r="E166" s="40" t="s">
        <v>195</v>
      </c>
      <c r="F166" s="188" t="s">
        <v>260</v>
      </c>
      <c r="G166" s="51" t="s">
        <v>189</v>
      </c>
    </row>
    <row r="167" spans="1:7" ht="36" customHeight="1" x14ac:dyDescent="0.3">
      <c r="A167" s="80" t="s">
        <v>84</v>
      </c>
      <c r="B167" s="38" t="s">
        <v>127</v>
      </c>
      <c r="C167" s="40" t="s">
        <v>166</v>
      </c>
      <c r="D167" s="99" t="s">
        <v>16</v>
      </c>
      <c r="E167" s="40" t="s">
        <v>195</v>
      </c>
      <c r="F167" s="188" t="s">
        <v>261</v>
      </c>
      <c r="G167" s="51" t="s">
        <v>189</v>
      </c>
    </row>
    <row r="168" spans="1:7" ht="36" customHeight="1" x14ac:dyDescent="0.3">
      <c r="A168" s="80" t="s">
        <v>84</v>
      </c>
      <c r="B168" s="38" t="s">
        <v>127</v>
      </c>
      <c r="C168" s="40" t="s">
        <v>166</v>
      </c>
      <c r="D168" s="99" t="s">
        <v>16</v>
      </c>
      <c r="E168" s="40" t="s">
        <v>195</v>
      </c>
      <c r="F168" s="188" t="s">
        <v>156</v>
      </c>
      <c r="G168" s="51" t="s">
        <v>189</v>
      </c>
    </row>
    <row r="169" spans="1:7" ht="36" customHeight="1" x14ac:dyDescent="0.3">
      <c r="A169" s="80" t="s">
        <v>84</v>
      </c>
      <c r="B169" s="38" t="s">
        <v>127</v>
      </c>
      <c r="C169" s="40" t="s">
        <v>166</v>
      </c>
      <c r="D169" s="99" t="s">
        <v>16</v>
      </c>
      <c r="E169" s="40" t="s">
        <v>195</v>
      </c>
      <c r="F169" s="188" t="s">
        <v>262</v>
      </c>
      <c r="G169" s="51" t="s">
        <v>189</v>
      </c>
    </row>
    <row r="170" spans="1:7" ht="36" customHeight="1" x14ac:dyDescent="0.3">
      <c r="A170" s="80" t="s">
        <v>84</v>
      </c>
      <c r="B170" s="38" t="s">
        <v>127</v>
      </c>
      <c r="C170" s="40" t="s">
        <v>166</v>
      </c>
      <c r="D170" s="99" t="s">
        <v>16</v>
      </c>
      <c r="E170" s="40" t="s">
        <v>195</v>
      </c>
      <c r="F170" s="188" t="s">
        <v>159</v>
      </c>
      <c r="G170" s="51" t="s">
        <v>189</v>
      </c>
    </row>
    <row r="171" spans="1:7" ht="36" customHeight="1" x14ac:dyDescent="0.3">
      <c r="A171" s="80" t="s">
        <v>84</v>
      </c>
      <c r="B171" s="38" t="s">
        <v>127</v>
      </c>
      <c r="C171" s="40" t="s">
        <v>166</v>
      </c>
      <c r="D171" s="99" t="s">
        <v>16</v>
      </c>
      <c r="E171" s="40" t="s">
        <v>195</v>
      </c>
      <c r="F171" s="188" t="s">
        <v>263</v>
      </c>
      <c r="G171" s="51" t="s">
        <v>189</v>
      </c>
    </row>
    <row r="172" spans="1:7" ht="36" customHeight="1" x14ac:dyDescent="0.3">
      <c r="A172" s="80" t="s">
        <v>84</v>
      </c>
      <c r="B172" s="38" t="s">
        <v>127</v>
      </c>
      <c r="C172" s="40" t="s">
        <v>166</v>
      </c>
      <c r="D172" s="99" t="s">
        <v>16</v>
      </c>
      <c r="E172" s="40" t="s">
        <v>195</v>
      </c>
      <c r="F172" s="188" t="s">
        <v>160</v>
      </c>
      <c r="G172" s="51" t="s">
        <v>74</v>
      </c>
    </row>
    <row r="173" spans="1:7" ht="36" customHeight="1" x14ac:dyDescent="0.3">
      <c r="A173" s="80" t="s">
        <v>84</v>
      </c>
      <c r="B173" s="38" t="s">
        <v>127</v>
      </c>
      <c r="C173" s="40" t="s">
        <v>166</v>
      </c>
      <c r="D173" s="99" t="s">
        <v>16</v>
      </c>
      <c r="E173" s="40" t="s">
        <v>195</v>
      </c>
      <c r="F173" s="188" t="s">
        <v>157</v>
      </c>
      <c r="G173" s="51" t="s">
        <v>189</v>
      </c>
    </row>
    <row r="174" spans="1:7" ht="36" customHeight="1" x14ac:dyDescent="0.3">
      <c r="A174" s="80" t="s">
        <v>84</v>
      </c>
      <c r="B174" s="38" t="s">
        <v>127</v>
      </c>
      <c r="C174" s="40" t="s">
        <v>166</v>
      </c>
      <c r="D174" s="99" t="s">
        <v>16</v>
      </c>
      <c r="E174" s="40" t="s">
        <v>195</v>
      </c>
      <c r="F174" s="188" t="s">
        <v>158</v>
      </c>
      <c r="G174" s="51" t="s">
        <v>189</v>
      </c>
    </row>
    <row r="175" spans="1:7" ht="36" customHeight="1" x14ac:dyDescent="0.3">
      <c r="A175" s="80" t="s">
        <v>84</v>
      </c>
      <c r="B175" s="38" t="s">
        <v>127</v>
      </c>
      <c r="C175" s="40" t="s">
        <v>150</v>
      </c>
      <c r="D175" s="99" t="s">
        <v>30</v>
      </c>
      <c r="E175" s="40" t="s">
        <v>29</v>
      </c>
      <c r="F175" s="188" t="s">
        <v>136</v>
      </c>
      <c r="G175" s="51" t="s">
        <v>110</v>
      </c>
    </row>
    <row r="176" spans="1:7" ht="36" customHeight="1" x14ac:dyDescent="0.3">
      <c r="A176" s="80" t="s">
        <v>84</v>
      </c>
      <c r="B176" s="38" t="s">
        <v>127</v>
      </c>
      <c r="C176" s="40" t="s">
        <v>150</v>
      </c>
      <c r="D176" s="99" t="s">
        <v>30</v>
      </c>
      <c r="E176" s="40" t="s">
        <v>29</v>
      </c>
      <c r="F176" s="188" t="s">
        <v>137</v>
      </c>
      <c r="G176" s="51" t="s">
        <v>110</v>
      </c>
    </row>
    <row r="177" spans="1:7" ht="36" customHeight="1" x14ac:dyDescent="0.3">
      <c r="A177" s="80" t="s">
        <v>84</v>
      </c>
      <c r="B177" s="38" t="s">
        <v>127</v>
      </c>
      <c r="C177" s="40" t="s">
        <v>150</v>
      </c>
      <c r="D177" s="99" t="s">
        <v>30</v>
      </c>
      <c r="E177" s="40" t="s">
        <v>29</v>
      </c>
      <c r="F177" s="188" t="s">
        <v>102</v>
      </c>
      <c r="G177" s="51" t="s">
        <v>110</v>
      </c>
    </row>
    <row r="178" spans="1:7" ht="36" customHeight="1" x14ac:dyDescent="0.3">
      <c r="A178" s="80" t="s">
        <v>84</v>
      </c>
      <c r="B178" s="38" t="s">
        <v>127</v>
      </c>
      <c r="C178" s="40" t="s">
        <v>150</v>
      </c>
      <c r="D178" s="99" t="s">
        <v>32</v>
      </c>
      <c r="E178" s="40" t="s">
        <v>0</v>
      </c>
      <c r="F178" s="188" t="s">
        <v>122</v>
      </c>
      <c r="G178" s="51" t="s">
        <v>110</v>
      </c>
    </row>
    <row r="179" spans="1:7" ht="36" customHeight="1" thickBot="1" x14ac:dyDescent="0.35">
      <c r="A179" s="77" t="s">
        <v>84</v>
      </c>
      <c r="B179" s="25" t="s">
        <v>127</v>
      </c>
      <c r="C179" s="27" t="s">
        <v>150</v>
      </c>
      <c r="D179" s="94" t="s">
        <v>32</v>
      </c>
      <c r="E179" s="27" t="s">
        <v>0</v>
      </c>
      <c r="F179" s="189" t="s">
        <v>123</v>
      </c>
      <c r="G179" s="56" t="s">
        <v>110</v>
      </c>
    </row>
    <row r="180" spans="1:7" ht="36" customHeight="1" thickBot="1" x14ac:dyDescent="0.35">
      <c r="A180" s="81" t="s">
        <v>84</v>
      </c>
      <c r="B180" s="42" t="s">
        <v>145</v>
      </c>
      <c r="C180" s="44" t="s">
        <v>150</v>
      </c>
      <c r="D180" s="100" t="s">
        <v>101</v>
      </c>
      <c r="E180" s="44" t="s">
        <v>100</v>
      </c>
      <c r="F180" s="193" t="s">
        <v>126</v>
      </c>
      <c r="G180" s="116" t="s">
        <v>110</v>
      </c>
    </row>
    <row r="181" spans="1:7" ht="36" customHeight="1" x14ac:dyDescent="0.3">
      <c r="A181" s="76" t="s">
        <v>84</v>
      </c>
      <c r="B181" s="29" t="s">
        <v>146</v>
      </c>
      <c r="C181" s="31" t="s">
        <v>150</v>
      </c>
      <c r="D181" s="95" t="s">
        <v>17</v>
      </c>
      <c r="E181" s="31" t="s">
        <v>11</v>
      </c>
      <c r="F181" s="190" t="s">
        <v>128</v>
      </c>
      <c r="G181" s="66" t="s">
        <v>110</v>
      </c>
    </row>
    <row r="182" spans="1:7" ht="36" customHeight="1" thickBot="1" x14ac:dyDescent="0.35">
      <c r="A182" s="85" t="s">
        <v>84</v>
      </c>
      <c r="B182" s="25" t="s">
        <v>146</v>
      </c>
      <c r="C182" s="27" t="s">
        <v>150</v>
      </c>
      <c r="D182" s="94" t="s">
        <v>17</v>
      </c>
      <c r="E182" s="27" t="s">
        <v>11</v>
      </c>
      <c r="F182" s="189" t="s">
        <v>129</v>
      </c>
      <c r="G182" s="56" t="s">
        <v>110</v>
      </c>
    </row>
    <row r="183" spans="1:7" ht="36" customHeight="1" x14ac:dyDescent="0.3">
      <c r="A183" s="76" t="s">
        <v>84</v>
      </c>
      <c r="B183" s="21" t="s">
        <v>147</v>
      </c>
      <c r="C183" s="23" t="s">
        <v>150</v>
      </c>
      <c r="D183" s="97" t="s">
        <v>27</v>
      </c>
      <c r="E183" s="23" t="s">
        <v>33</v>
      </c>
      <c r="F183" s="187" t="s">
        <v>130</v>
      </c>
      <c r="G183" s="50" t="s">
        <v>110</v>
      </c>
    </row>
    <row r="184" spans="1:7" ht="36" customHeight="1" x14ac:dyDescent="0.3">
      <c r="A184" s="80" t="s">
        <v>84</v>
      </c>
      <c r="B184" s="38" t="s">
        <v>147</v>
      </c>
      <c r="C184" s="40" t="s">
        <v>150</v>
      </c>
      <c r="D184" s="99" t="s">
        <v>27</v>
      </c>
      <c r="E184" s="40" t="s">
        <v>33</v>
      </c>
      <c r="F184" s="188" t="s">
        <v>131</v>
      </c>
      <c r="G184" s="51" t="s">
        <v>110</v>
      </c>
    </row>
    <row r="185" spans="1:7" ht="36" customHeight="1" thickBot="1" x14ac:dyDescent="0.35">
      <c r="A185" s="77" t="s">
        <v>84</v>
      </c>
      <c r="B185" s="25" t="s">
        <v>147</v>
      </c>
      <c r="C185" s="27" t="s">
        <v>150</v>
      </c>
      <c r="D185" s="94" t="s">
        <v>27</v>
      </c>
      <c r="E185" s="27" t="s">
        <v>33</v>
      </c>
      <c r="F185" s="189" t="s">
        <v>132</v>
      </c>
      <c r="G185" s="56" t="s">
        <v>313</v>
      </c>
    </row>
    <row r="186" spans="1:7" ht="36" customHeight="1" x14ac:dyDescent="0.3">
      <c r="A186" s="78" t="s">
        <v>84</v>
      </c>
      <c r="B186" s="117" t="s">
        <v>139</v>
      </c>
      <c r="C186" s="118" t="s">
        <v>150</v>
      </c>
      <c r="D186" s="163" t="s">
        <v>16</v>
      </c>
      <c r="E186" s="118" t="s">
        <v>15</v>
      </c>
      <c r="F186" s="194" t="s">
        <v>135</v>
      </c>
      <c r="G186" s="119" t="s">
        <v>110</v>
      </c>
    </row>
    <row r="187" spans="1:7" ht="36" customHeight="1" thickBot="1" x14ac:dyDescent="0.35">
      <c r="A187" s="79" t="s">
        <v>84</v>
      </c>
      <c r="B187" s="120" t="s">
        <v>139</v>
      </c>
      <c r="C187" s="121" t="s">
        <v>150</v>
      </c>
      <c r="D187" s="164" t="s">
        <v>6</v>
      </c>
      <c r="E187" s="121" t="s">
        <v>81</v>
      </c>
      <c r="F187" s="195" t="s">
        <v>116</v>
      </c>
      <c r="G187" s="122" t="s">
        <v>264</v>
      </c>
    </row>
    <row r="188" spans="1:7" ht="36" customHeight="1" x14ac:dyDescent="0.3">
      <c r="A188" s="76" t="s">
        <v>84</v>
      </c>
      <c r="B188" s="123" t="s">
        <v>163</v>
      </c>
      <c r="C188" s="124" t="s">
        <v>150</v>
      </c>
      <c r="D188" s="165" t="s">
        <v>16</v>
      </c>
      <c r="E188" s="124" t="s">
        <v>15</v>
      </c>
      <c r="F188" s="169" t="s">
        <v>153</v>
      </c>
      <c r="G188" s="125" t="s">
        <v>313</v>
      </c>
    </row>
    <row r="189" spans="1:7" ht="36" customHeight="1" x14ac:dyDescent="0.3">
      <c r="A189" s="80" t="s">
        <v>84</v>
      </c>
      <c r="B189" s="126" t="s">
        <v>163</v>
      </c>
      <c r="C189" s="127" t="s">
        <v>150</v>
      </c>
      <c r="D189" s="166" t="s">
        <v>16</v>
      </c>
      <c r="E189" s="127" t="s">
        <v>15</v>
      </c>
      <c r="F189" s="170" t="s">
        <v>154</v>
      </c>
      <c r="G189" s="128" t="s">
        <v>313</v>
      </c>
    </row>
    <row r="190" spans="1:7" ht="36" customHeight="1" x14ac:dyDescent="0.3">
      <c r="A190" s="80" t="s">
        <v>84</v>
      </c>
      <c r="B190" s="126" t="s">
        <v>163</v>
      </c>
      <c r="C190" s="127" t="s">
        <v>150</v>
      </c>
      <c r="D190" s="166" t="s">
        <v>16</v>
      </c>
      <c r="E190" s="127" t="s">
        <v>15</v>
      </c>
      <c r="F190" s="170" t="s">
        <v>155</v>
      </c>
      <c r="G190" s="128" t="s">
        <v>313</v>
      </c>
    </row>
    <row r="191" spans="1:7" ht="36" customHeight="1" x14ac:dyDescent="0.3">
      <c r="A191" s="80" t="s">
        <v>84</v>
      </c>
      <c r="B191" s="126" t="s">
        <v>163</v>
      </c>
      <c r="C191" s="127" t="s">
        <v>150</v>
      </c>
      <c r="D191" s="166" t="s">
        <v>16</v>
      </c>
      <c r="E191" s="127" t="s">
        <v>15</v>
      </c>
      <c r="F191" s="170" t="s">
        <v>156</v>
      </c>
      <c r="G191" s="128" t="s">
        <v>110</v>
      </c>
    </row>
    <row r="192" spans="1:7" ht="36" customHeight="1" x14ac:dyDescent="0.3">
      <c r="A192" s="80" t="s">
        <v>84</v>
      </c>
      <c r="B192" s="126" t="s">
        <v>163</v>
      </c>
      <c r="C192" s="127" t="s">
        <v>150</v>
      </c>
      <c r="D192" s="166" t="s">
        <v>16</v>
      </c>
      <c r="E192" s="127" t="s">
        <v>15</v>
      </c>
      <c r="F192" s="170" t="s">
        <v>157</v>
      </c>
      <c r="G192" s="128" t="s">
        <v>110</v>
      </c>
    </row>
    <row r="193" spans="1:7" ht="36" customHeight="1" x14ac:dyDescent="0.3">
      <c r="A193" s="80" t="s">
        <v>84</v>
      </c>
      <c r="B193" s="126" t="s">
        <v>163</v>
      </c>
      <c r="C193" s="127" t="s">
        <v>150</v>
      </c>
      <c r="D193" s="166" t="s">
        <v>16</v>
      </c>
      <c r="E193" s="127" t="s">
        <v>15</v>
      </c>
      <c r="F193" s="170" t="s">
        <v>158</v>
      </c>
      <c r="G193" s="128" t="s">
        <v>110</v>
      </c>
    </row>
    <row r="194" spans="1:7" ht="36" customHeight="1" x14ac:dyDescent="0.3">
      <c r="A194" s="80" t="s">
        <v>84</v>
      </c>
      <c r="B194" s="126" t="s">
        <v>163</v>
      </c>
      <c r="C194" s="127" t="s">
        <v>150</v>
      </c>
      <c r="D194" s="166" t="s">
        <v>16</v>
      </c>
      <c r="E194" s="127" t="s">
        <v>15</v>
      </c>
      <c r="F194" s="170" t="s">
        <v>159</v>
      </c>
      <c r="G194" s="128" t="s">
        <v>110</v>
      </c>
    </row>
    <row r="195" spans="1:7" ht="36" customHeight="1" x14ac:dyDescent="0.3">
      <c r="A195" s="80" t="s">
        <v>84</v>
      </c>
      <c r="B195" s="126" t="s">
        <v>163</v>
      </c>
      <c r="C195" s="127" t="s">
        <v>150</v>
      </c>
      <c r="D195" s="166" t="s">
        <v>162</v>
      </c>
      <c r="E195" s="127" t="s">
        <v>15</v>
      </c>
      <c r="F195" s="170" t="s">
        <v>160</v>
      </c>
      <c r="G195" s="128" t="s">
        <v>110</v>
      </c>
    </row>
    <row r="196" spans="1:7" ht="36" customHeight="1" thickBot="1" x14ac:dyDescent="0.35">
      <c r="A196" s="85" t="s">
        <v>91</v>
      </c>
      <c r="B196" s="129" t="s">
        <v>163</v>
      </c>
      <c r="C196" s="130" t="s">
        <v>152</v>
      </c>
      <c r="D196" s="167" t="s">
        <v>30</v>
      </c>
      <c r="E196" s="130" t="s">
        <v>29</v>
      </c>
      <c r="F196" s="196" t="s">
        <v>161</v>
      </c>
      <c r="G196" s="131" t="s">
        <v>74</v>
      </c>
    </row>
    <row r="197" spans="1:7" ht="36" customHeight="1" x14ac:dyDescent="0.3">
      <c r="A197" s="76" t="s">
        <v>91</v>
      </c>
      <c r="B197" s="123" t="s">
        <v>292</v>
      </c>
      <c r="C197" s="124" t="s">
        <v>152</v>
      </c>
      <c r="D197" s="165" t="s">
        <v>164</v>
      </c>
      <c r="E197" s="124" t="s">
        <v>94</v>
      </c>
      <c r="F197" s="169" t="s">
        <v>293</v>
      </c>
      <c r="G197" s="125" t="s">
        <v>74</v>
      </c>
    </row>
    <row r="198" spans="1:7" ht="36" customHeight="1" x14ac:dyDescent="0.3">
      <c r="A198" s="80" t="s">
        <v>91</v>
      </c>
      <c r="B198" s="126" t="s">
        <v>292</v>
      </c>
      <c r="C198" s="127" t="s">
        <v>152</v>
      </c>
      <c r="D198" s="166" t="s">
        <v>164</v>
      </c>
      <c r="E198" s="127" t="s">
        <v>94</v>
      </c>
      <c r="F198" s="170" t="s">
        <v>294</v>
      </c>
      <c r="G198" s="128" t="s">
        <v>74</v>
      </c>
    </row>
    <row r="199" spans="1:7" ht="36" customHeight="1" x14ac:dyDescent="0.3">
      <c r="A199" s="80" t="s">
        <v>91</v>
      </c>
      <c r="B199" s="126" t="s">
        <v>292</v>
      </c>
      <c r="C199" s="127" t="s">
        <v>152</v>
      </c>
      <c r="D199" s="166" t="s">
        <v>164</v>
      </c>
      <c r="E199" s="127" t="s">
        <v>94</v>
      </c>
      <c r="F199" s="170" t="s">
        <v>295</v>
      </c>
      <c r="G199" s="128" t="s">
        <v>74</v>
      </c>
    </row>
    <row r="200" spans="1:7" ht="36" customHeight="1" x14ac:dyDescent="0.3">
      <c r="A200" s="80" t="s">
        <v>91</v>
      </c>
      <c r="B200" s="126" t="s">
        <v>292</v>
      </c>
      <c r="C200" s="127" t="s">
        <v>152</v>
      </c>
      <c r="D200" s="166" t="s">
        <v>164</v>
      </c>
      <c r="E200" s="127" t="s">
        <v>94</v>
      </c>
      <c r="F200" s="170" t="s">
        <v>296</v>
      </c>
      <c r="G200" s="128" t="s">
        <v>74</v>
      </c>
    </row>
    <row r="201" spans="1:7" ht="36" customHeight="1" x14ac:dyDescent="0.3">
      <c r="A201" s="80" t="s">
        <v>91</v>
      </c>
      <c r="B201" s="126" t="s">
        <v>292</v>
      </c>
      <c r="C201" s="127" t="s">
        <v>152</v>
      </c>
      <c r="D201" s="166" t="s">
        <v>16</v>
      </c>
      <c r="E201" s="127" t="s">
        <v>15</v>
      </c>
      <c r="F201" s="170" t="s">
        <v>297</v>
      </c>
      <c r="G201" s="128" t="s">
        <v>74</v>
      </c>
    </row>
    <row r="202" spans="1:7" ht="36" customHeight="1" x14ac:dyDescent="0.3">
      <c r="A202" s="80" t="s">
        <v>91</v>
      </c>
      <c r="B202" s="126" t="s">
        <v>292</v>
      </c>
      <c r="C202" s="127" t="s">
        <v>152</v>
      </c>
      <c r="D202" s="166" t="s">
        <v>16</v>
      </c>
      <c r="E202" s="127" t="s">
        <v>15</v>
      </c>
      <c r="F202" s="170" t="s">
        <v>298</v>
      </c>
      <c r="G202" s="128" t="s">
        <v>74</v>
      </c>
    </row>
    <row r="203" spans="1:7" ht="36" customHeight="1" thickBot="1" x14ac:dyDescent="0.35">
      <c r="A203" s="77" t="s">
        <v>91</v>
      </c>
      <c r="B203" s="133" t="s">
        <v>292</v>
      </c>
      <c r="C203" s="134" t="s">
        <v>152</v>
      </c>
      <c r="D203" s="168" t="s">
        <v>16</v>
      </c>
      <c r="E203" s="134" t="s">
        <v>15</v>
      </c>
      <c r="F203" s="197" t="s">
        <v>299</v>
      </c>
      <c r="G203" s="135" t="s">
        <v>74</v>
      </c>
    </row>
    <row r="204" spans="1:7" ht="36" customHeight="1" x14ac:dyDescent="0.3">
      <c r="A204" s="76" t="s">
        <v>91</v>
      </c>
      <c r="B204" s="136" t="s">
        <v>300</v>
      </c>
      <c r="C204" s="124" t="s">
        <v>271</v>
      </c>
      <c r="D204" s="165" t="s">
        <v>27</v>
      </c>
      <c r="E204" s="124" t="s">
        <v>33</v>
      </c>
      <c r="F204" s="169" t="s">
        <v>270</v>
      </c>
      <c r="G204" s="125" t="s">
        <v>73</v>
      </c>
    </row>
    <row r="205" spans="1:7" ht="36" customHeight="1" x14ac:dyDescent="0.3">
      <c r="A205" s="80" t="s">
        <v>91</v>
      </c>
      <c r="B205" s="137" t="s">
        <v>300</v>
      </c>
      <c r="C205" s="127" t="s">
        <v>271</v>
      </c>
      <c r="D205" s="166" t="s">
        <v>32</v>
      </c>
      <c r="E205" s="127" t="s">
        <v>0</v>
      </c>
      <c r="F205" s="170" t="s">
        <v>269</v>
      </c>
      <c r="G205" s="128" t="s">
        <v>74</v>
      </c>
    </row>
    <row r="206" spans="1:7" ht="36" customHeight="1" thickBot="1" x14ac:dyDescent="0.35">
      <c r="A206" s="77" t="s">
        <v>91</v>
      </c>
      <c r="B206" s="133" t="s">
        <v>300</v>
      </c>
      <c r="C206" s="134" t="s">
        <v>271</v>
      </c>
      <c r="D206" s="168" t="s">
        <v>13</v>
      </c>
      <c r="E206" s="134" t="s">
        <v>12</v>
      </c>
      <c r="F206" s="197" t="s">
        <v>269</v>
      </c>
      <c r="G206" s="135" t="s">
        <v>74</v>
      </c>
    </row>
    <row r="207" spans="1:7" ht="36" customHeight="1" x14ac:dyDescent="0.3">
      <c r="A207" s="76" t="s">
        <v>91</v>
      </c>
      <c r="B207" s="138" t="s">
        <v>314</v>
      </c>
      <c r="C207" s="124" t="s">
        <v>271</v>
      </c>
      <c r="D207" s="169" t="s">
        <v>114</v>
      </c>
      <c r="E207" s="124" t="s">
        <v>76</v>
      </c>
      <c r="F207" s="169" t="s">
        <v>301</v>
      </c>
      <c r="G207" s="125" t="s">
        <v>74</v>
      </c>
    </row>
    <row r="208" spans="1:7" ht="36" customHeight="1" x14ac:dyDescent="0.3">
      <c r="A208" s="80" t="s">
        <v>91</v>
      </c>
      <c r="B208" s="139" t="s">
        <v>314</v>
      </c>
      <c r="C208" s="127" t="s">
        <v>271</v>
      </c>
      <c r="D208" s="170" t="s">
        <v>114</v>
      </c>
      <c r="E208" s="127" t="s">
        <v>76</v>
      </c>
      <c r="F208" s="170" t="s">
        <v>302</v>
      </c>
      <c r="G208" s="128" t="s">
        <v>74</v>
      </c>
    </row>
    <row r="209" spans="1:7" ht="36" customHeight="1" x14ac:dyDescent="0.3">
      <c r="A209" s="80" t="s">
        <v>91</v>
      </c>
      <c r="B209" s="139" t="s">
        <v>314</v>
      </c>
      <c r="C209" s="127" t="s">
        <v>271</v>
      </c>
      <c r="D209" s="166" t="s">
        <v>30</v>
      </c>
      <c r="E209" s="127" t="s">
        <v>29</v>
      </c>
      <c r="F209" s="170" t="s">
        <v>303</v>
      </c>
      <c r="G209" s="128" t="s">
        <v>74</v>
      </c>
    </row>
    <row r="210" spans="1:7" ht="36" customHeight="1" x14ac:dyDescent="0.3">
      <c r="A210" s="80" t="s">
        <v>91</v>
      </c>
      <c r="B210" s="139" t="s">
        <v>314</v>
      </c>
      <c r="C210" s="127" t="s">
        <v>271</v>
      </c>
      <c r="D210" s="166" t="s">
        <v>30</v>
      </c>
      <c r="E210" s="127" t="s">
        <v>29</v>
      </c>
      <c r="F210" s="170" t="s">
        <v>304</v>
      </c>
      <c r="G210" s="128" t="s">
        <v>74</v>
      </c>
    </row>
    <row r="211" spans="1:7" ht="36" customHeight="1" x14ac:dyDescent="0.3">
      <c r="A211" s="80" t="s">
        <v>91</v>
      </c>
      <c r="B211" s="139" t="s">
        <v>314</v>
      </c>
      <c r="C211" s="127" t="s">
        <v>271</v>
      </c>
      <c r="D211" s="166" t="s">
        <v>30</v>
      </c>
      <c r="E211" s="127" t="s">
        <v>29</v>
      </c>
      <c r="F211" s="170" t="s">
        <v>305</v>
      </c>
      <c r="G211" s="128" t="s">
        <v>74</v>
      </c>
    </row>
    <row r="212" spans="1:7" ht="36" customHeight="1" x14ac:dyDescent="0.3">
      <c r="A212" s="80" t="s">
        <v>91</v>
      </c>
      <c r="B212" s="139" t="s">
        <v>314</v>
      </c>
      <c r="C212" s="127" t="s">
        <v>271</v>
      </c>
      <c r="D212" s="166" t="s">
        <v>16</v>
      </c>
      <c r="E212" s="127" t="s">
        <v>15</v>
      </c>
      <c r="F212" s="170" t="s">
        <v>306</v>
      </c>
      <c r="G212" s="128" t="s">
        <v>74</v>
      </c>
    </row>
    <row r="213" spans="1:7" ht="36" customHeight="1" x14ac:dyDescent="0.3">
      <c r="A213" s="80" t="s">
        <v>91</v>
      </c>
      <c r="B213" s="139" t="s">
        <v>314</v>
      </c>
      <c r="C213" s="127" t="s">
        <v>271</v>
      </c>
      <c r="D213" s="166" t="s">
        <v>16</v>
      </c>
      <c r="E213" s="127" t="s">
        <v>15</v>
      </c>
      <c r="F213" s="170" t="s">
        <v>308</v>
      </c>
      <c r="G213" s="128" t="s">
        <v>74</v>
      </c>
    </row>
    <row r="214" spans="1:7" ht="36" customHeight="1" x14ac:dyDescent="0.3">
      <c r="A214" s="80" t="s">
        <v>91</v>
      </c>
      <c r="B214" s="139" t="s">
        <v>314</v>
      </c>
      <c r="C214" s="127" t="s">
        <v>271</v>
      </c>
      <c r="D214" s="166" t="s">
        <v>16</v>
      </c>
      <c r="E214" s="127" t="s">
        <v>15</v>
      </c>
      <c r="F214" s="170" t="s">
        <v>309</v>
      </c>
      <c r="G214" s="128" t="s">
        <v>74</v>
      </c>
    </row>
    <row r="215" spans="1:7" ht="36" customHeight="1" x14ac:dyDescent="0.3">
      <c r="A215" s="80" t="s">
        <v>91</v>
      </c>
      <c r="B215" s="139" t="s">
        <v>314</v>
      </c>
      <c r="C215" s="127" t="s">
        <v>271</v>
      </c>
      <c r="D215" s="166" t="s">
        <v>16</v>
      </c>
      <c r="E215" s="127" t="s">
        <v>15</v>
      </c>
      <c r="F215" s="170" t="s">
        <v>307</v>
      </c>
      <c r="G215" s="128" t="s">
        <v>74</v>
      </c>
    </row>
    <row r="216" spans="1:7" ht="36" customHeight="1" thickBot="1" x14ac:dyDescent="0.35">
      <c r="A216" s="77" t="s">
        <v>91</v>
      </c>
      <c r="B216" s="140" t="s">
        <v>314</v>
      </c>
      <c r="C216" s="134" t="s">
        <v>271</v>
      </c>
      <c r="D216" s="168" t="s">
        <v>16</v>
      </c>
      <c r="E216" s="134" t="s">
        <v>15</v>
      </c>
      <c r="F216" s="197" t="s">
        <v>310</v>
      </c>
      <c r="G216" s="135" t="s">
        <v>74</v>
      </c>
    </row>
    <row r="217" spans="1:7" ht="36" customHeight="1" x14ac:dyDescent="0.3">
      <c r="A217" s="76" t="s">
        <v>91</v>
      </c>
      <c r="B217" s="138" t="s">
        <v>347</v>
      </c>
      <c r="C217" s="142" t="s">
        <v>152</v>
      </c>
      <c r="D217" s="171" t="s">
        <v>16</v>
      </c>
      <c r="E217" s="141" t="s">
        <v>15</v>
      </c>
      <c r="F217" s="198" t="s">
        <v>326</v>
      </c>
      <c r="G217" s="125" t="s">
        <v>74</v>
      </c>
    </row>
    <row r="218" spans="1:7" ht="36" customHeight="1" x14ac:dyDescent="0.3">
      <c r="A218" s="80" t="s">
        <v>91</v>
      </c>
      <c r="B218" s="139" t="s">
        <v>347</v>
      </c>
      <c r="C218" s="144" t="s">
        <v>152</v>
      </c>
      <c r="D218" s="164" t="s">
        <v>327</v>
      </c>
      <c r="E218" s="144" t="s">
        <v>76</v>
      </c>
      <c r="F218" s="199" t="s">
        <v>328</v>
      </c>
      <c r="G218" s="128" t="s">
        <v>74</v>
      </c>
    </row>
    <row r="219" spans="1:7" ht="36" customHeight="1" x14ac:dyDescent="0.3">
      <c r="A219" s="80" t="s">
        <v>91</v>
      </c>
      <c r="B219" s="139" t="s">
        <v>347</v>
      </c>
      <c r="C219" s="144" t="s">
        <v>152</v>
      </c>
      <c r="D219" s="164" t="s">
        <v>6</v>
      </c>
      <c r="E219" s="143" t="s">
        <v>81</v>
      </c>
      <c r="F219" s="199" t="s">
        <v>329</v>
      </c>
      <c r="G219" s="128" t="s">
        <v>74</v>
      </c>
    </row>
    <row r="220" spans="1:7" ht="36" customHeight="1" x14ac:dyDescent="0.3">
      <c r="A220" s="80" t="s">
        <v>91</v>
      </c>
      <c r="B220" s="139" t="s">
        <v>347</v>
      </c>
      <c r="C220" s="144" t="s">
        <v>152</v>
      </c>
      <c r="D220" s="164" t="s">
        <v>6</v>
      </c>
      <c r="E220" s="143" t="s">
        <v>81</v>
      </c>
      <c r="F220" s="199" t="s">
        <v>330</v>
      </c>
      <c r="G220" s="128" t="s">
        <v>74</v>
      </c>
    </row>
    <row r="221" spans="1:7" ht="36" customHeight="1" x14ac:dyDescent="0.3">
      <c r="A221" s="80" t="s">
        <v>91</v>
      </c>
      <c r="B221" s="139" t="s">
        <v>347</v>
      </c>
      <c r="C221" s="145" t="s">
        <v>152</v>
      </c>
      <c r="D221" s="164" t="s">
        <v>13</v>
      </c>
      <c r="E221" s="143" t="s">
        <v>12</v>
      </c>
      <c r="F221" s="199" t="s">
        <v>331</v>
      </c>
      <c r="G221" s="128" t="s">
        <v>74</v>
      </c>
    </row>
    <row r="222" spans="1:7" ht="36" customHeight="1" x14ac:dyDescent="0.3">
      <c r="A222" s="80" t="s">
        <v>91</v>
      </c>
      <c r="B222" s="139" t="s">
        <v>347</v>
      </c>
      <c r="C222" s="145" t="s">
        <v>152</v>
      </c>
      <c r="D222" s="164" t="s">
        <v>13</v>
      </c>
      <c r="E222" s="143" t="s">
        <v>12</v>
      </c>
      <c r="F222" s="199" t="s">
        <v>332</v>
      </c>
      <c r="G222" s="128" t="s">
        <v>74</v>
      </c>
    </row>
    <row r="223" spans="1:7" ht="36" customHeight="1" x14ac:dyDescent="0.3">
      <c r="A223" s="80" t="s">
        <v>91</v>
      </c>
      <c r="B223" s="139" t="s">
        <v>347</v>
      </c>
      <c r="C223" s="145" t="s">
        <v>152</v>
      </c>
      <c r="D223" s="164" t="s">
        <v>13</v>
      </c>
      <c r="E223" s="143" t="s">
        <v>12</v>
      </c>
      <c r="F223" s="199" t="s">
        <v>333</v>
      </c>
      <c r="G223" s="128" t="s">
        <v>74</v>
      </c>
    </row>
    <row r="224" spans="1:7" ht="36" customHeight="1" x14ac:dyDescent="0.3">
      <c r="A224" s="80" t="s">
        <v>91</v>
      </c>
      <c r="B224" s="139" t="s">
        <v>347</v>
      </c>
      <c r="C224" s="145" t="s">
        <v>152</v>
      </c>
      <c r="D224" s="164" t="s">
        <v>13</v>
      </c>
      <c r="E224" s="143" t="s">
        <v>12</v>
      </c>
      <c r="F224" s="199" t="s">
        <v>334</v>
      </c>
      <c r="G224" s="128" t="s">
        <v>74</v>
      </c>
    </row>
    <row r="225" spans="1:7" ht="36" customHeight="1" x14ac:dyDescent="0.3">
      <c r="A225" s="80" t="s">
        <v>91</v>
      </c>
      <c r="B225" s="139" t="s">
        <v>347</v>
      </c>
      <c r="C225" s="145" t="s">
        <v>152</v>
      </c>
      <c r="D225" s="164" t="s">
        <v>17</v>
      </c>
      <c r="E225" s="143" t="s">
        <v>11</v>
      </c>
      <c r="F225" s="199" t="s">
        <v>335</v>
      </c>
      <c r="G225" s="128" t="s">
        <v>74</v>
      </c>
    </row>
    <row r="226" spans="1:7" ht="36" customHeight="1" x14ac:dyDescent="0.3">
      <c r="A226" s="80" t="s">
        <v>91</v>
      </c>
      <c r="B226" s="139" t="s">
        <v>347</v>
      </c>
      <c r="C226" s="145" t="s">
        <v>152</v>
      </c>
      <c r="D226" s="164" t="s">
        <v>17</v>
      </c>
      <c r="E226" s="143" t="s">
        <v>11</v>
      </c>
      <c r="F226" s="199" t="s">
        <v>336</v>
      </c>
      <c r="G226" s="128" t="s">
        <v>74</v>
      </c>
    </row>
    <row r="227" spans="1:7" ht="36" customHeight="1" x14ac:dyDescent="0.3">
      <c r="A227" s="80" t="s">
        <v>91</v>
      </c>
      <c r="B227" s="139" t="s">
        <v>347</v>
      </c>
      <c r="C227" s="145" t="s">
        <v>152</v>
      </c>
      <c r="D227" s="164" t="s">
        <v>17</v>
      </c>
      <c r="E227" s="143" t="s">
        <v>11</v>
      </c>
      <c r="F227" s="199" t="s">
        <v>337</v>
      </c>
      <c r="G227" s="128" t="s">
        <v>74</v>
      </c>
    </row>
    <row r="228" spans="1:7" ht="36" customHeight="1" x14ac:dyDescent="0.3">
      <c r="A228" s="80" t="s">
        <v>91</v>
      </c>
      <c r="B228" s="139" t="s">
        <v>347</v>
      </c>
      <c r="C228" s="145" t="s">
        <v>152</v>
      </c>
      <c r="D228" s="164" t="s">
        <v>17</v>
      </c>
      <c r="E228" s="143" t="s">
        <v>11</v>
      </c>
      <c r="F228" s="199" t="s">
        <v>338</v>
      </c>
      <c r="G228" s="128" t="s">
        <v>74</v>
      </c>
    </row>
    <row r="229" spans="1:7" ht="36" customHeight="1" x14ac:dyDescent="0.3">
      <c r="A229" s="80" t="s">
        <v>91</v>
      </c>
      <c r="B229" s="139" t="s">
        <v>347</v>
      </c>
      <c r="C229" s="145" t="s">
        <v>152</v>
      </c>
      <c r="D229" s="164" t="s">
        <v>30</v>
      </c>
      <c r="E229" s="143" t="s">
        <v>339</v>
      </c>
      <c r="F229" s="199" t="s">
        <v>340</v>
      </c>
      <c r="G229" s="128" t="s">
        <v>74</v>
      </c>
    </row>
    <row r="230" spans="1:7" ht="36" customHeight="1" x14ac:dyDescent="0.3">
      <c r="A230" s="80" t="s">
        <v>91</v>
      </c>
      <c r="B230" s="139" t="s">
        <v>347</v>
      </c>
      <c r="C230" s="145" t="s">
        <v>152</v>
      </c>
      <c r="D230" s="164" t="s">
        <v>30</v>
      </c>
      <c r="E230" s="143" t="s">
        <v>339</v>
      </c>
      <c r="F230" s="199" t="s">
        <v>341</v>
      </c>
      <c r="G230" s="128" t="s">
        <v>74</v>
      </c>
    </row>
    <row r="231" spans="1:7" ht="36" customHeight="1" x14ac:dyDescent="0.3">
      <c r="A231" s="80" t="s">
        <v>91</v>
      </c>
      <c r="B231" s="139" t="s">
        <v>347</v>
      </c>
      <c r="C231" s="145" t="s">
        <v>152</v>
      </c>
      <c r="D231" s="164" t="s">
        <v>30</v>
      </c>
      <c r="E231" s="143" t="s">
        <v>339</v>
      </c>
      <c r="F231" s="199" t="s">
        <v>342</v>
      </c>
      <c r="G231" s="128" t="s">
        <v>74</v>
      </c>
    </row>
    <row r="232" spans="1:7" ht="36" customHeight="1" x14ac:dyDescent="0.3">
      <c r="A232" s="80" t="s">
        <v>91</v>
      </c>
      <c r="B232" s="139" t="s">
        <v>347</v>
      </c>
      <c r="C232" s="145" t="s">
        <v>152</v>
      </c>
      <c r="D232" s="164" t="s">
        <v>30</v>
      </c>
      <c r="E232" s="143" t="s">
        <v>339</v>
      </c>
      <c r="F232" s="199" t="s">
        <v>343</v>
      </c>
      <c r="G232" s="128" t="s">
        <v>74</v>
      </c>
    </row>
    <row r="233" spans="1:7" ht="36" customHeight="1" x14ac:dyDescent="0.3">
      <c r="A233" s="80" t="s">
        <v>91</v>
      </c>
      <c r="B233" s="139" t="s">
        <v>347</v>
      </c>
      <c r="C233" s="145" t="s">
        <v>152</v>
      </c>
      <c r="D233" s="164" t="s">
        <v>323</v>
      </c>
      <c r="E233" s="143" t="s">
        <v>324</v>
      </c>
      <c r="F233" s="199" t="s">
        <v>344</v>
      </c>
      <c r="G233" s="128" t="s">
        <v>74</v>
      </c>
    </row>
    <row r="234" spans="1:7" ht="36" customHeight="1" x14ac:dyDescent="0.3">
      <c r="A234" s="80" t="s">
        <v>91</v>
      </c>
      <c r="B234" s="139" t="s">
        <v>347</v>
      </c>
      <c r="C234" s="145" t="s">
        <v>152</v>
      </c>
      <c r="D234" s="164" t="s">
        <v>16</v>
      </c>
      <c r="E234" s="143" t="s">
        <v>15</v>
      </c>
      <c r="F234" s="199" t="s">
        <v>345</v>
      </c>
      <c r="G234" s="128" t="s">
        <v>74</v>
      </c>
    </row>
    <row r="235" spans="1:7" ht="36" customHeight="1" thickBot="1" x14ac:dyDescent="0.35">
      <c r="A235" s="77" t="s">
        <v>91</v>
      </c>
      <c r="B235" s="140" t="s">
        <v>347</v>
      </c>
      <c r="C235" s="147" t="s">
        <v>152</v>
      </c>
      <c r="D235" s="168" t="s">
        <v>5</v>
      </c>
      <c r="E235" s="146" t="s">
        <v>1</v>
      </c>
      <c r="F235" s="200" t="s">
        <v>346</v>
      </c>
      <c r="G235" s="135" t="s">
        <v>74</v>
      </c>
    </row>
    <row r="236" spans="1:7" ht="36" customHeight="1" x14ac:dyDescent="0.3">
      <c r="A236" s="76" t="s">
        <v>91</v>
      </c>
      <c r="B236" s="138" t="s">
        <v>366</v>
      </c>
      <c r="C236" s="148" t="s">
        <v>152</v>
      </c>
      <c r="D236" s="165" t="s">
        <v>32</v>
      </c>
      <c r="E236" s="123" t="s">
        <v>0</v>
      </c>
      <c r="F236" s="169" t="s">
        <v>348</v>
      </c>
      <c r="G236" s="149" t="s">
        <v>74</v>
      </c>
    </row>
    <row r="237" spans="1:7" ht="36" customHeight="1" x14ac:dyDescent="0.3">
      <c r="A237" s="80" t="s">
        <v>91</v>
      </c>
      <c r="B237" s="139" t="s">
        <v>366</v>
      </c>
      <c r="C237" s="145" t="s">
        <v>152</v>
      </c>
      <c r="D237" s="166" t="s">
        <v>32</v>
      </c>
      <c r="E237" s="126" t="s">
        <v>0</v>
      </c>
      <c r="F237" s="170" t="s">
        <v>349</v>
      </c>
      <c r="G237" s="150" t="s">
        <v>74</v>
      </c>
    </row>
    <row r="238" spans="1:7" ht="36" customHeight="1" x14ac:dyDescent="0.3">
      <c r="A238" s="80" t="s">
        <v>91</v>
      </c>
      <c r="B238" s="139" t="s">
        <v>366</v>
      </c>
      <c r="C238" s="145" t="s">
        <v>152</v>
      </c>
      <c r="D238" s="166" t="s">
        <v>32</v>
      </c>
      <c r="E238" s="126" t="s">
        <v>0</v>
      </c>
      <c r="F238" s="170" t="s">
        <v>350</v>
      </c>
      <c r="G238" s="150" t="s">
        <v>74</v>
      </c>
    </row>
    <row r="239" spans="1:7" ht="36" customHeight="1" x14ac:dyDescent="0.3">
      <c r="A239" s="80" t="s">
        <v>91</v>
      </c>
      <c r="B239" s="139" t="s">
        <v>366</v>
      </c>
      <c r="C239" s="145" t="s">
        <v>152</v>
      </c>
      <c r="D239" s="166" t="s">
        <v>17</v>
      </c>
      <c r="E239" s="126" t="s">
        <v>11</v>
      </c>
      <c r="F239" s="170" t="s">
        <v>351</v>
      </c>
      <c r="G239" s="150" t="s">
        <v>74</v>
      </c>
    </row>
    <row r="240" spans="1:7" ht="36" customHeight="1" x14ac:dyDescent="0.3">
      <c r="A240" s="80" t="s">
        <v>91</v>
      </c>
      <c r="B240" s="139" t="s">
        <v>366</v>
      </c>
      <c r="C240" s="145" t="s">
        <v>152</v>
      </c>
      <c r="D240" s="166" t="s">
        <v>17</v>
      </c>
      <c r="E240" s="126" t="s">
        <v>11</v>
      </c>
      <c r="F240" s="170" t="s">
        <v>352</v>
      </c>
      <c r="G240" s="150" t="s">
        <v>74</v>
      </c>
    </row>
    <row r="241" spans="1:7" ht="36" customHeight="1" x14ac:dyDescent="0.3">
      <c r="A241" s="80" t="s">
        <v>91</v>
      </c>
      <c r="B241" s="139" t="s">
        <v>366</v>
      </c>
      <c r="C241" s="145" t="s">
        <v>152</v>
      </c>
      <c r="D241" s="166" t="s">
        <v>17</v>
      </c>
      <c r="E241" s="126" t="s">
        <v>11</v>
      </c>
      <c r="F241" s="170" t="s">
        <v>353</v>
      </c>
      <c r="G241" s="150" t="s">
        <v>74</v>
      </c>
    </row>
    <row r="242" spans="1:7" ht="36" customHeight="1" x14ac:dyDescent="0.3">
      <c r="A242" s="80" t="s">
        <v>91</v>
      </c>
      <c r="B242" s="139" t="s">
        <v>366</v>
      </c>
      <c r="C242" s="145" t="s">
        <v>152</v>
      </c>
      <c r="D242" s="166" t="s">
        <v>64</v>
      </c>
      <c r="E242" s="126" t="s">
        <v>63</v>
      </c>
      <c r="F242" s="170" t="s">
        <v>354</v>
      </c>
      <c r="G242" s="150" t="s">
        <v>74</v>
      </c>
    </row>
    <row r="243" spans="1:7" ht="36" customHeight="1" x14ac:dyDescent="0.3">
      <c r="A243" s="80" t="s">
        <v>91</v>
      </c>
      <c r="B243" s="139" t="s">
        <v>366</v>
      </c>
      <c r="C243" s="145" t="s">
        <v>152</v>
      </c>
      <c r="D243" s="166" t="s">
        <v>30</v>
      </c>
      <c r="E243" s="126" t="s">
        <v>339</v>
      </c>
      <c r="F243" s="170" t="s">
        <v>355</v>
      </c>
      <c r="G243" s="150" t="s">
        <v>74</v>
      </c>
    </row>
    <row r="244" spans="1:7" ht="36" customHeight="1" x14ac:dyDescent="0.3">
      <c r="A244" s="80" t="s">
        <v>91</v>
      </c>
      <c r="B244" s="139" t="s">
        <v>366</v>
      </c>
      <c r="C244" s="145" t="s">
        <v>152</v>
      </c>
      <c r="D244" s="166" t="s">
        <v>30</v>
      </c>
      <c r="E244" s="126" t="s">
        <v>339</v>
      </c>
      <c r="F244" s="170" t="s">
        <v>356</v>
      </c>
      <c r="G244" s="150" t="s">
        <v>74</v>
      </c>
    </row>
    <row r="245" spans="1:7" ht="36" customHeight="1" x14ac:dyDescent="0.3">
      <c r="A245" s="80" t="s">
        <v>91</v>
      </c>
      <c r="B245" s="139" t="s">
        <v>366</v>
      </c>
      <c r="C245" s="145" t="s">
        <v>152</v>
      </c>
      <c r="D245" s="166" t="s">
        <v>30</v>
      </c>
      <c r="E245" s="126" t="s">
        <v>339</v>
      </c>
      <c r="F245" s="170" t="s">
        <v>357</v>
      </c>
      <c r="G245" s="150" t="s">
        <v>74</v>
      </c>
    </row>
    <row r="246" spans="1:7" ht="36" customHeight="1" x14ac:dyDescent="0.3">
      <c r="A246" s="80" t="s">
        <v>91</v>
      </c>
      <c r="B246" s="139" t="s">
        <v>366</v>
      </c>
      <c r="C246" s="145" t="s">
        <v>152</v>
      </c>
      <c r="D246" s="166" t="s">
        <v>30</v>
      </c>
      <c r="E246" s="126" t="s">
        <v>339</v>
      </c>
      <c r="F246" s="170" t="s">
        <v>358</v>
      </c>
      <c r="G246" s="150" t="s">
        <v>74</v>
      </c>
    </row>
    <row r="247" spans="1:7" ht="36" customHeight="1" x14ac:dyDescent="0.3">
      <c r="A247" s="80" t="s">
        <v>91</v>
      </c>
      <c r="B247" s="139" t="s">
        <v>366</v>
      </c>
      <c r="C247" s="145" t="s">
        <v>152</v>
      </c>
      <c r="D247" s="170" t="s">
        <v>5</v>
      </c>
      <c r="E247" s="126" t="s">
        <v>1</v>
      </c>
      <c r="F247" s="170" t="s">
        <v>365</v>
      </c>
      <c r="G247" s="150" t="s">
        <v>74</v>
      </c>
    </row>
    <row r="248" spans="1:7" ht="36" customHeight="1" x14ac:dyDescent="0.3">
      <c r="A248" s="80" t="s">
        <v>91</v>
      </c>
      <c r="B248" s="139" t="s">
        <v>366</v>
      </c>
      <c r="C248" s="145" t="s">
        <v>152</v>
      </c>
      <c r="D248" s="166" t="s">
        <v>6</v>
      </c>
      <c r="E248" s="126" t="s">
        <v>81</v>
      </c>
      <c r="F248" s="170" t="s">
        <v>359</v>
      </c>
      <c r="G248" s="150" t="s">
        <v>74</v>
      </c>
    </row>
    <row r="249" spans="1:7" ht="36" customHeight="1" x14ac:dyDescent="0.3">
      <c r="A249" s="80" t="s">
        <v>91</v>
      </c>
      <c r="B249" s="139" t="s">
        <v>366</v>
      </c>
      <c r="C249" s="145" t="s">
        <v>152</v>
      </c>
      <c r="D249" s="166" t="s">
        <v>16</v>
      </c>
      <c r="E249" s="126" t="s">
        <v>15</v>
      </c>
      <c r="F249" s="170" t="s">
        <v>360</v>
      </c>
      <c r="G249" s="150" t="s">
        <v>74</v>
      </c>
    </row>
    <row r="250" spans="1:7" ht="36" customHeight="1" x14ac:dyDescent="0.3">
      <c r="A250" s="80" t="s">
        <v>91</v>
      </c>
      <c r="B250" s="139" t="s">
        <v>366</v>
      </c>
      <c r="C250" s="145" t="s">
        <v>152</v>
      </c>
      <c r="D250" s="166" t="s">
        <v>16</v>
      </c>
      <c r="E250" s="126" t="s">
        <v>15</v>
      </c>
      <c r="F250" s="170" t="s">
        <v>361</v>
      </c>
      <c r="G250" s="150" t="s">
        <v>74</v>
      </c>
    </row>
    <row r="251" spans="1:7" ht="36" customHeight="1" x14ac:dyDescent="0.3">
      <c r="A251" s="80" t="s">
        <v>91</v>
      </c>
      <c r="B251" s="139" t="s">
        <v>366</v>
      </c>
      <c r="C251" s="145" t="s">
        <v>152</v>
      </c>
      <c r="D251" s="166" t="s">
        <v>16</v>
      </c>
      <c r="E251" s="126" t="s">
        <v>15</v>
      </c>
      <c r="F251" s="170" t="s">
        <v>362</v>
      </c>
      <c r="G251" s="150" t="s">
        <v>74</v>
      </c>
    </row>
    <row r="252" spans="1:7" ht="36" customHeight="1" x14ac:dyDescent="0.3">
      <c r="A252" s="80" t="s">
        <v>91</v>
      </c>
      <c r="B252" s="139" t="s">
        <v>366</v>
      </c>
      <c r="C252" s="145" t="s">
        <v>152</v>
      </c>
      <c r="D252" s="166" t="s">
        <v>16</v>
      </c>
      <c r="E252" s="126" t="s">
        <v>15</v>
      </c>
      <c r="F252" s="170" t="s">
        <v>363</v>
      </c>
      <c r="G252" s="150" t="s">
        <v>74</v>
      </c>
    </row>
    <row r="253" spans="1:7" ht="36" customHeight="1" thickBot="1" x14ac:dyDescent="0.35">
      <c r="A253" s="77" t="s">
        <v>91</v>
      </c>
      <c r="B253" s="140" t="s">
        <v>366</v>
      </c>
      <c r="C253" s="147" t="s">
        <v>152</v>
      </c>
      <c r="D253" s="168" t="s">
        <v>16</v>
      </c>
      <c r="E253" s="132" t="s">
        <v>15</v>
      </c>
      <c r="F253" s="197" t="s">
        <v>364</v>
      </c>
      <c r="G253" s="151" t="s">
        <v>74</v>
      </c>
    </row>
    <row r="254" spans="1:7" ht="36" customHeight="1" x14ac:dyDescent="0.3">
      <c r="A254" s="181" t="s">
        <v>91</v>
      </c>
      <c r="B254" s="138" t="s">
        <v>384</v>
      </c>
      <c r="C254" s="142" t="s">
        <v>152</v>
      </c>
      <c r="D254" s="165" t="s">
        <v>16</v>
      </c>
      <c r="E254" s="123" t="s">
        <v>15</v>
      </c>
      <c r="F254" s="169" t="s">
        <v>367</v>
      </c>
      <c r="G254" s="149" t="s">
        <v>74</v>
      </c>
    </row>
    <row r="255" spans="1:7" ht="36" customHeight="1" x14ac:dyDescent="0.3">
      <c r="A255" s="182" t="s">
        <v>91</v>
      </c>
      <c r="B255" s="139" t="s">
        <v>384</v>
      </c>
      <c r="C255" s="144" t="s">
        <v>152</v>
      </c>
      <c r="D255" s="166" t="s">
        <v>16</v>
      </c>
      <c r="E255" s="126" t="s">
        <v>15</v>
      </c>
      <c r="F255" s="170" t="s">
        <v>368</v>
      </c>
      <c r="G255" s="150" t="s">
        <v>73</v>
      </c>
    </row>
    <row r="256" spans="1:7" ht="36" customHeight="1" x14ac:dyDescent="0.3">
      <c r="A256" s="182" t="s">
        <v>91</v>
      </c>
      <c r="B256" s="152" t="s">
        <v>384</v>
      </c>
      <c r="C256" s="144" t="s">
        <v>152</v>
      </c>
      <c r="D256" s="166" t="s">
        <v>16</v>
      </c>
      <c r="E256" s="126" t="s">
        <v>15</v>
      </c>
      <c r="F256" s="170" t="s">
        <v>369</v>
      </c>
      <c r="G256" s="150" t="s">
        <v>74</v>
      </c>
    </row>
    <row r="257" spans="1:7" ht="36" customHeight="1" x14ac:dyDescent="0.3">
      <c r="A257" s="182" t="s">
        <v>91</v>
      </c>
      <c r="B257" s="139" t="s">
        <v>384</v>
      </c>
      <c r="C257" s="144" t="s">
        <v>152</v>
      </c>
      <c r="D257" s="166" t="s">
        <v>16</v>
      </c>
      <c r="E257" s="126" t="s">
        <v>15</v>
      </c>
      <c r="F257" s="170" t="s">
        <v>370</v>
      </c>
      <c r="G257" s="150" t="s">
        <v>74</v>
      </c>
    </row>
    <row r="258" spans="1:7" ht="36" customHeight="1" x14ac:dyDescent="0.3">
      <c r="A258" s="182" t="s">
        <v>91</v>
      </c>
      <c r="B258" s="152" t="s">
        <v>384</v>
      </c>
      <c r="C258" s="144" t="s">
        <v>152</v>
      </c>
      <c r="D258" s="166" t="s">
        <v>16</v>
      </c>
      <c r="E258" s="126" t="s">
        <v>15</v>
      </c>
      <c r="F258" s="170" t="s">
        <v>371</v>
      </c>
      <c r="G258" s="150" t="s">
        <v>74</v>
      </c>
    </row>
    <row r="259" spans="1:7" ht="36" customHeight="1" x14ac:dyDescent="0.3">
      <c r="A259" s="182" t="s">
        <v>91</v>
      </c>
      <c r="B259" s="139" t="s">
        <v>384</v>
      </c>
      <c r="C259" s="144" t="s">
        <v>152</v>
      </c>
      <c r="D259" s="166" t="s">
        <v>16</v>
      </c>
      <c r="E259" s="126" t="s">
        <v>15</v>
      </c>
      <c r="F259" s="170" t="s">
        <v>372</v>
      </c>
      <c r="G259" s="150" t="s">
        <v>74</v>
      </c>
    </row>
    <row r="260" spans="1:7" ht="36" customHeight="1" x14ac:dyDescent="0.3">
      <c r="A260" s="182" t="s">
        <v>91</v>
      </c>
      <c r="B260" s="152" t="s">
        <v>384</v>
      </c>
      <c r="C260" s="144" t="s">
        <v>152</v>
      </c>
      <c r="D260" s="166" t="s">
        <v>323</v>
      </c>
      <c r="E260" s="126" t="s">
        <v>373</v>
      </c>
      <c r="F260" s="170" t="s">
        <v>374</v>
      </c>
      <c r="G260" s="150" t="s">
        <v>74</v>
      </c>
    </row>
    <row r="261" spans="1:7" ht="36" customHeight="1" x14ac:dyDescent="0.3">
      <c r="A261" s="182" t="s">
        <v>91</v>
      </c>
      <c r="B261" s="139" t="s">
        <v>384</v>
      </c>
      <c r="C261" s="144" t="s">
        <v>152</v>
      </c>
      <c r="D261" s="166" t="s">
        <v>323</v>
      </c>
      <c r="E261" s="126" t="s">
        <v>373</v>
      </c>
      <c r="F261" s="170" t="s">
        <v>375</v>
      </c>
      <c r="G261" s="150" t="s">
        <v>74</v>
      </c>
    </row>
    <row r="262" spans="1:7" ht="36" customHeight="1" x14ac:dyDescent="0.3">
      <c r="A262" s="182" t="s">
        <v>91</v>
      </c>
      <c r="B262" s="152" t="s">
        <v>384</v>
      </c>
      <c r="C262" s="144" t="s">
        <v>152</v>
      </c>
      <c r="D262" s="166" t="s">
        <v>323</v>
      </c>
      <c r="E262" s="126" t="s">
        <v>373</v>
      </c>
      <c r="F262" s="170" t="s">
        <v>376</v>
      </c>
      <c r="G262" s="150" t="s">
        <v>74</v>
      </c>
    </row>
    <row r="263" spans="1:7" ht="36" customHeight="1" x14ac:dyDescent="0.3">
      <c r="A263" s="182" t="s">
        <v>91</v>
      </c>
      <c r="B263" s="139" t="s">
        <v>384</v>
      </c>
      <c r="C263" s="144" t="s">
        <v>152</v>
      </c>
      <c r="D263" s="166" t="s">
        <v>32</v>
      </c>
      <c r="E263" s="126" t="s">
        <v>0</v>
      </c>
      <c r="F263" s="170" t="s">
        <v>377</v>
      </c>
      <c r="G263" s="150" t="s">
        <v>74</v>
      </c>
    </row>
    <row r="264" spans="1:7" ht="36" customHeight="1" x14ac:dyDescent="0.3">
      <c r="A264" s="182" t="s">
        <v>91</v>
      </c>
      <c r="B264" s="152" t="s">
        <v>384</v>
      </c>
      <c r="C264" s="144" t="s">
        <v>152</v>
      </c>
      <c r="D264" s="166" t="s">
        <v>32</v>
      </c>
      <c r="E264" s="126" t="s">
        <v>0</v>
      </c>
      <c r="F264" s="170" t="s">
        <v>378</v>
      </c>
      <c r="G264" s="150" t="s">
        <v>74</v>
      </c>
    </row>
    <row r="265" spans="1:7" ht="36" customHeight="1" x14ac:dyDescent="0.3">
      <c r="A265" s="182" t="s">
        <v>91</v>
      </c>
      <c r="B265" s="139" t="s">
        <v>384</v>
      </c>
      <c r="C265" s="144" t="s">
        <v>152</v>
      </c>
      <c r="D265" s="166" t="s">
        <v>6</v>
      </c>
      <c r="E265" s="126" t="s">
        <v>81</v>
      </c>
      <c r="F265" s="170" t="s">
        <v>379</v>
      </c>
      <c r="G265" s="150" t="s">
        <v>74</v>
      </c>
    </row>
    <row r="266" spans="1:7" ht="36" customHeight="1" x14ac:dyDescent="0.3">
      <c r="A266" s="182" t="s">
        <v>91</v>
      </c>
      <c r="B266" s="139" t="s">
        <v>384</v>
      </c>
      <c r="C266" s="144" t="s">
        <v>152</v>
      </c>
      <c r="D266" s="166" t="s">
        <v>64</v>
      </c>
      <c r="E266" s="126" t="s">
        <v>380</v>
      </c>
      <c r="F266" s="170" t="s">
        <v>381</v>
      </c>
      <c r="G266" s="128" t="s">
        <v>74</v>
      </c>
    </row>
    <row r="267" spans="1:7" ht="36" customHeight="1" thickBot="1" x14ac:dyDescent="0.35">
      <c r="A267" s="183" t="s">
        <v>91</v>
      </c>
      <c r="B267" s="153" t="s">
        <v>384</v>
      </c>
      <c r="C267" s="147" t="s">
        <v>152</v>
      </c>
      <c r="D267" s="168" t="s">
        <v>16</v>
      </c>
      <c r="E267" s="132" t="s">
        <v>382</v>
      </c>
      <c r="F267" s="197" t="s">
        <v>383</v>
      </c>
      <c r="G267" s="135" t="s">
        <v>74</v>
      </c>
    </row>
    <row r="268" spans="1:7" ht="36" customHeight="1" x14ac:dyDescent="0.3">
      <c r="A268" s="76" t="s">
        <v>91</v>
      </c>
      <c r="B268" s="138" t="s">
        <v>400</v>
      </c>
      <c r="C268" s="142" t="s">
        <v>152</v>
      </c>
      <c r="D268" s="172" t="s">
        <v>217</v>
      </c>
      <c r="E268" s="123" t="s">
        <v>15</v>
      </c>
      <c r="F268" s="169" t="s">
        <v>385</v>
      </c>
      <c r="G268" s="149" t="s">
        <v>74</v>
      </c>
    </row>
    <row r="269" spans="1:7" ht="36" customHeight="1" x14ac:dyDescent="0.3">
      <c r="A269" s="80" t="s">
        <v>91</v>
      </c>
      <c r="B269" s="139" t="s">
        <v>400</v>
      </c>
      <c r="C269" s="144" t="s">
        <v>152</v>
      </c>
      <c r="D269" s="173" t="s">
        <v>217</v>
      </c>
      <c r="E269" s="126" t="s">
        <v>15</v>
      </c>
      <c r="F269" s="170" t="s">
        <v>386</v>
      </c>
      <c r="G269" s="150" t="s">
        <v>74</v>
      </c>
    </row>
    <row r="270" spans="1:7" ht="36" customHeight="1" x14ac:dyDescent="0.3">
      <c r="A270" s="80" t="s">
        <v>91</v>
      </c>
      <c r="B270" s="139" t="s">
        <v>400</v>
      </c>
      <c r="C270" s="144" t="s">
        <v>152</v>
      </c>
      <c r="D270" s="173" t="s">
        <v>217</v>
      </c>
      <c r="E270" s="126" t="s">
        <v>15</v>
      </c>
      <c r="F270" s="170" t="s">
        <v>387</v>
      </c>
      <c r="G270" s="150" t="s">
        <v>74</v>
      </c>
    </row>
    <row r="271" spans="1:7" ht="36" customHeight="1" x14ac:dyDescent="0.3">
      <c r="A271" s="80" t="s">
        <v>91</v>
      </c>
      <c r="B271" s="139" t="s">
        <v>400</v>
      </c>
      <c r="C271" s="144" t="s">
        <v>152</v>
      </c>
      <c r="D271" s="173" t="s">
        <v>164</v>
      </c>
      <c r="E271" s="126" t="s">
        <v>94</v>
      </c>
      <c r="F271" s="170" t="s">
        <v>388</v>
      </c>
      <c r="G271" s="128" t="s">
        <v>74</v>
      </c>
    </row>
    <row r="272" spans="1:7" ht="36" customHeight="1" x14ac:dyDescent="0.3">
      <c r="A272" s="80" t="s">
        <v>91</v>
      </c>
      <c r="B272" s="139" t="s">
        <v>400</v>
      </c>
      <c r="C272" s="144" t="s">
        <v>152</v>
      </c>
      <c r="D272" s="173" t="s">
        <v>164</v>
      </c>
      <c r="E272" s="126" t="s">
        <v>94</v>
      </c>
      <c r="F272" s="170" t="s">
        <v>389</v>
      </c>
      <c r="G272" s="128" t="s">
        <v>74</v>
      </c>
    </row>
    <row r="273" spans="1:7" ht="36" customHeight="1" x14ac:dyDescent="0.3">
      <c r="A273" s="80" t="s">
        <v>91</v>
      </c>
      <c r="B273" s="139" t="s">
        <v>400</v>
      </c>
      <c r="C273" s="144" t="s">
        <v>152</v>
      </c>
      <c r="D273" s="173" t="s">
        <v>164</v>
      </c>
      <c r="E273" s="126" t="s">
        <v>94</v>
      </c>
      <c r="F273" s="170" t="s">
        <v>390</v>
      </c>
      <c r="G273" s="128" t="s">
        <v>74</v>
      </c>
    </row>
    <row r="274" spans="1:7" ht="36" customHeight="1" x14ac:dyDescent="0.3">
      <c r="A274" s="80" t="s">
        <v>91</v>
      </c>
      <c r="B274" s="139" t="s">
        <v>400</v>
      </c>
      <c r="C274" s="144" t="s">
        <v>152</v>
      </c>
      <c r="D274" s="173" t="s">
        <v>164</v>
      </c>
      <c r="E274" s="126" t="s">
        <v>94</v>
      </c>
      <c r="F274" s="170" t="s">
        <v>391</v>
      </c>
      <c r="G274" s="128" t="s">
        <v>74</v>
      </c>
    </row>
    <row r="275" spans="1:7" ht="36" customHeight="1" x14ac:dyDescent="0.3">
      <c r="A275" s="80" t="s">
        <v>91</v>
      </c>
      <c r="B275" s="139" t="s">
        <v>400</v>
      </c>
      <c r="C275" s="144" t="s">
        <v>152</v>
      </c>
      <c r="D275" s="173" t="s">
        <v>164</v>
      </c>
      <c r="E275" s="126" t="s">
        <v>94</v>
      </c>
      <c r="F275" s="170" t="s">
        <v>392</v>
      </c>
      <c r="G275" s="128" t="s">
        <v>74</v>
      </c>
    </row>
    <row r="276" spans="1:7" ht="36" customHeight="1" x14ac:dyDescent="0.3">
      <c r="A276" s="80" t="s">
        <v>91</v>
      </c>
      <c r="B276" s="139" t="s">
        <v>400</v>
      </c>
      <c r="C276" s="144" t="s">
        <v>152</v>
      </c>
      <c r="D276" s="173" t="s">
        <v>75</v>
      </c>
      <c r="E276" s="126" t="s">
        <v>94</v>
      </c>
      <c r="F276" s="170" t="s">
        <v>393</v>
      </c>
      <c r="G276" s="128" t="s">
        <v>74</v>
      </c>
    </row>
    <row r="277" spans="1:7" ht="36" customHeight="1" x14ac:dyDescent="0.3">
      <c r="A277" s="80" t="s">
        <v>91</v>
      </c>
      <c r="B277" s="139" t="s">
        <v>400</v>
      </c>
      <c r="C277" s="144" t="s">
        <v>152</v>
      </c>
      <c r="D277" s="173" t="s">
        <v>394</v>
      </c>
      <c r="E277" s="126" t="s">
        <v>324</v>
      </c>
      <c r="F277" s="170" t="s">
        <v>395</v>
      </c>
      <c r="G277" s="128" t="s">
        <v>74</v>
      </c>
    </row>
    <row r="278" spans="1:7" ht="36" customHeight="1" x14ac:dyDescent="0.3">
      <c r="A278" s="80" t="s">
        <v>91</v>
      </c>
      <c r="B278" s="139" t="s">
        <v>400</v>
      </c>
      <c r="C278" s="144" t="s">
        <v>152</v>
      </c>
      <c r="D278" s="173" t="s">
        <v>323</v>
      </c>
      <c r="E278" s="126" t="s">
        <v>324</v>
      </c>
      <c r="F278" s="170" t="s">
        <v>396</v>
      </c>
      <c r="G278" s="128" t="s">
        <v>74</v>
      </c>
    </row>
    <row r="279" spans="1:7" ht="36" customHeight="1" x14ac:dyDescent="0.3">
      <c r="A279" s="80" t="s">
        <v>91</v>
      </c>
      <c r="B279" s="139" t="s">
        <v>400</v>
      </c>
      <c r="C279" s="144" t="s">
        <v>152</v>
      </c>
      <c r="D279" s="173" t="s">
        <v>10</v>
      </c>
      <c r="E279" s="126" t="s">
        <v>339</v>
      </c>
      <c r="F279" s="170" t="s">
        <v>397</v>
      </c>
      <c r="G279" s="128" t="s">
        <v>74</v>
      </c>
    </row>
    <row r="280" spans="1:7" ht="36" customHeight="1" x14ac:dyDescent="0.3">
      <c r="A280" s="80" t="s">
        <v>91</v>
      </c>
      <c r="B280" s="139" t="s">
        <v>400</v>
      </c>
      <c r="C280" s="144" t="s">
        <v>152</v>
      </c>
      <c r="D280" s="173" t="s">
        <v>10</v>
      </c>
      <c r="E280" s="126" t="s">
        <v>339</v>
      </c>
      <c r="F280" s="170" t="s">
        <v>398</v>
      </c>
      <c r="G280" s="128" t="s">
        <v>74</v>
      </c>
    </row>
    <row r="281" spans="1:7" ht="36" customHeight="1" x14ac:dyDescent="0.3">
      <c r="A281" s="80" t="s">
        <v>91</v>
      </c>
      <c r="B281" s="139" t="s">
        <v>400</v>
      </c>
      <c r="C281" s="144" t="s">
        <v>152</v>
      </c>
      <c r="D281" s="173" t="s">
        <v>13</v>
      </c>
      <c r="E281" s="126" t="s">
        <v>23</v>
      </c>
      <c r="F281" s="170" t="s">
        <v>399</v>
      </c>
      <c r="G281" s="128" t="s">
        <v>169</v>
      </c>
    </row>
    <row r="282" spans="1:7" ht="36" customHeight="1" x14ac:dyDescent="0.3">
      <c r="A282" s="78" t="s">
        <v>91</v>
      </c>
      <c r="B282" s="152" t="s">
        <v>400</v>
      </c>
      <c r="C282" s="154" t="s">
        <v>152</v>
      </c>
      <c r="D282" s="174" t="s">
        <v>27</v>
      </c>
      <c r="E282" s="117" t="s">
        <v>33</v>
      </c>
      <c r="F282" s="194" t="s">
        <v>402</v>
      </c>
      <c r="G282" s="128" t="s">
        <v>169</v>
      </c>
    </row>
    <row r="283" spans="1:7" ht="36" customHeight="1" thickBot="1" x14ac:dyDescent="0.35">
      <c r="A283" s="77" t="s">
        <v>91</v>
      </c>
      <c r="B283" s="140" t="s">
        <v>400</v>
      </c>
      <c r="C283" s="147" t="s">
        <v>152</v>
      </c>
      <c r="D283" s="175" t="s">
        <v>27</v>
      </c>
      <c r="E283" s="132" t="s">
        <v>33</v>
      </c>
      <c r="F283" s="197" t="s">
        <v>401</v>
      </c>
      <c r="G283" s="135" t="s">
        <v>403</v>
      </c>
    </row>
    <row r="284" spans="1:7" ht="36" customHeight="1" x14ac:dyDescent="0.3">
      <c r="A284" s="182" t="s">
        <v>91</v>
      </c>
      <c r="B284" s="138" t="s">
        <v>411</v>
      </c>
      <c r="C284" s="142" t="s">
        <v>152</v>
      </c>
      <c r="D284" s="172" t="s">
        <v>217</v>
      </c>
      <c r="E284" s="123" t="s">
        <v>15</v>
      </c>
      <c r="F284" s="169" t="s">
        <v>404</v>
      </c>
      <c r="G284" s="125" t="s">
        <v>74</v>
      </c>
    </row>
    <row r="285" spans="1:7" ht="36" customHeight="1" x14ac:dyDescent="0.3">
      <c r="A285" s="182" t="s">
        <v>91</v>
      </c>
      <c r="B285" s="139" t="s">
        <v>411</v>
      </c>
      <c r="C285" s="144" t="s">
        <v>152</v>
      </c>
      <c r="D285" s="173" t="s">
        <v>217</v>
      </c>
      <c r="E285" s="126" t="s">
        <v>15</v>
      </c>
      <c r="F285" s="170" t="s">
        <v>405</v>
      </c>
      <c r="G285" s="128" t="s">
        <v>74</v>
      </c>
    </row>
    <row r="286" spans="1:7" ht="36" customHeight="1" x14ac:dyDescent="0.3">
      <c r="A286" s="182" t="s">
        <v>91</v>
      </c>
      <c r="B286" s="139" t="s">
        <v>411</v>
      </c>
      <c r="C286" s="144" t="s">
        <v>152</v>
      </c>
      <c r="D286" s="173" t="s">
        <v>217</v>
      </c>
      <c r="E286" s="126" t="s">
        <v>15</v>
      </c>
      <c r="F286" s="170" t="s">
        <v>406</v>
      </c>
      <c r="G286" s="128" t="s">
        <v>74</v>
      </c>
    </row>
    <row r="287" spans="1:7" ht="36" customHeight="1" x14ac:dyDescent="0.3">
      <c r="A287" s="182" t="s">
        <v>91</v>
      </c>
      <c r="B287" s="139" t="s">
        <v>411</v>
      </c>
      <c r="C287" s="144" t="s">
        <v>152</v>
      </c>
      <c r="D287" s="173" t="s">
        <v>217</v>
      </c>
      <c r="E287" s="126" t="s">
        <v>15</v>
      </c>
      <c r="F287" s="170" t="s">
        <v>407</v>
      </c>
      <c r="G287" s="128" t="s">
        <v>74</v>
      </c>
    </row>
    <row r="288" spans="1:7" ht="36" customHeight="1" x14ac:dyDescent="0.3">
      <c r="A288" s="182" t="s">
        <v>91</v>
      </c>
      <c r="B288" s="139" t="s">
        <v>411</v>
      </c>
      <c r="C288" s="144" t="s">
        <v>152</v>
      </c>
      <c r="D288" s="173" t="s">
        <v>217</v>
      </c>
      <c r="E288" s="126" t="s">
        <v>15</v>
      </c>
      <c r="F288" s="170" t="s">
        <v>408</v>
      </c>
      <c r="G288" s="128" t="s">
        <v>74</v>
      </c>
    </row>
    <row r="289" spans="1:7" ht="36" customHeight="1" x14ac:dyDescent="0.3">
      <c r="A289" s="182" t="s">
        <v>91</v>
      </c>
      <c r="B289" s="139" t="s">
        <v>411</v>
      </c>
      <c r="C289" s="144" t="s">
        <v>152</v>
      </c>
      <c r="D289" s="173" t="s">
        <v>217</v>
      </c>
      <c r="E289" s="126" t="s">
        <v>15</v>
      </c>
      <c r="F289" s="170" t="s">
        <v>409</v>
      </c>
      <c r="G289" s="128" t="s">
        <v>74</v>
      </c>
    </row>
    <row r="290" spans="1:7" ht="36" customHeight="1" thickBot="1" x14ac:dyDescent="0.35">
      <c r="A290" s="182" t="s">
        <v>91</v>
      </c>
      <c r="B290" s="140" t="s">
        <v>411</v>
      </c>
      <c r="C290" s="147" t="s">
        <v>152</v>
      </c>
      <c r="D290" s="175" t="s">
        <v>412</v>
      </c>
      <c r="E290" s="132" t="s">
        <v>15</v>
      </c>
      <c r="F290" s="197" t="s">
        <v>410</v>
      </c>
      <c r="G290" s="135" t="s">
        <v>74</v>
      </c>
    </row>
    <row r="291" spans="1:7" ht="36" customHeight="1" x14ac:dyDescent="0.3">
      <c r="A291" s="181" t="s">
        <v>91</v>
      </c>
      <c r="B291" s="138" t="s">
        <v>424</v>
      </c>
      <c r="C291" s="142" t="s">
        <v>152</v>
      </c>
      <c r="D291" s="172" t="s">
        <v>413</v>
      </c>
      <c r="E291" s="124" t="s">
        <v>414</v>
      </c>
      <c r="F291" s="165" t="s">
        <v>415</v>
      </c>
      <c r="G291" s="125" t="s">
        <v>74</v>
      </c>
    </row>
    <row r="292" spans="1:7" ht="36" customHeight="1" x14ac:dyDescent="0.3">
      <c r="A292" s="182" t="s">
        <v>91</v>
      </c>
      <c r="B292" s="139" t="s">
        <v>424</v>
      </c>
      <c r="C292" s="144" t="s">
        <v>152</v>
      </c>
      <c r="D292" s="173" t="s">
        <v>413</v>
      </c>
      <c r="E292" s="127" t="s">
        <v>416</v>
      </c>
      <c r="F292" s="166" t="s">
        <v>417</v>
      </c>
      <c r="G292" s="128" t="s">
        <v>74</v>
      </c>
    </row>
    <row r="293" spans="1:7" ht="36" customHeight="1" x14ac:dyDescent="0.3">
      <c r="A293" s="182" t="s">
        <v>91</v>
      </c>
      <c r="B293" s="139" t="s">
        <v>424</v>
      </c>
      <c r="C293" s="144" t="s">
        <v>152</v>
      </c>
      <c r="D293" s="173" t="s">
        <v>418</v>
      </c>
      <c r="E293" s="127" t="s">
        <v>419</v>
      </c>
      <c r="F293" s="166" t="s">
        <v>420</v>
      </c>
      <c r="G293" s="128" t="s">
        <v>74</v>
      </c>
    </row>
    <row r="294" spans="1:7" ht="36" customHeight="1" x14ac:dyDescent="0.3">
      <c r="A294" s="182" t="s">
        <v>91</v>
      </c>
      <c r="B294" s="139" t="s">
        <v>424</v>
      </c>
      <c r="C294" s="144" t="s">
        <v>152</v>
      </c>
      <c r="D294" s="173" t="s">
        <v>217</v>
      </c>
      <c r="E294" s="127" t="s">
        <v>15</v>
      </c>
      <c r="F294" s="166" t="s">
        <v>421</v>
      </c>
      <c r="G294" s="128" t="s">
        <v>74</v>
      </c>
    </row>
    <row r="295" spans="1:7" ht="36" customHeight="1" x14ac:dyDescent="0.3">
      <c r="A295" s="182" t="s">
        <v>91</v>
      </c>
      <c r="B295" s="139" t="s">
        <v>424</v>
      </c>
      <c r="C295" s="144" t="s">
        <v>152</v>
      </c>
      <c r="D295" s="173" t="s">
        <v>217</v>
      </c>
      <c r="E295" s="127" t="s">
        <v>15</v>
      </c>
      <c r="F295" s="166" t="s">
        <v>422</v>
      </c>
      <c r="G295" s="128" t="s">
        <v>74</v>
      </c>
    </row>
    <row r="296" spans="1:7" ht="36" customHeight="1" thickBot="1" x14ac:dyDescent="0.35">
      <c r="A296" s="183" t="s">
        <v>91</v>
      </c>
      <c r="B296" s="140" t="s">
        <v>424</v>
      </c>
      <c r="C296" s="147" t="s">
        <v>152</v>
      </c>
      <c r="D296" s="175" t="s">
        <v>217</v>
      </c>
      <c r="E296" s="134" t="s">
        <v>15</v>
      </c>
      <c r="F296" s="168" t="s">
        <v>423</v>
      </c>
      <c r="G296" s="135" t="s">
        <v>74</v>
      </c>
    </row>
    <row r="297" spans="1:7" ht="36" customHeight="1" x14ac:dyDescent="0.3">
      <c r="A297" s="184" t="s">
        <v>91</v>
      </c>
      <c r="B297" s="138" t="s">
        <v>425</v>
      </c>
      <c r="C297" s="142" t="s">
        <v>152</v>
      </c>
      <c r="D297" s="172" t="s">
        <v>217</v>
      </c>
      <c r="E297" s="124" t="s">
        <v>15</v>
      </c>
      <c r="F297" s="169" t="s">
        <v>443</v>
      </c>
      <c r="G297" s="125" t="s">
        <v>74</v>
      </c>
    </row>
    <row r="298" spans="1:7" ht="36" customHeight="1" x14ac:dyDescent="0.3">
      <c r="A298" s="182" t="s">
        <v>91</v>
      </c>
      <c r="B298" s="139" t="s">
        <v>425</v>
      </c>
      <c r="C298" s="144" t="s">
        <v>152</v>
      </c>
      <c r="D298" s="173" t="s">
        <v>217</v>
      </c>
      <c r="E298" s="127" t="s">
        <v>15</v>
      </c>
      <c r="F298" s="170" t="s">
        <v>442</v>
      </c>
      <c r="G298" s="128" t="s">
        <v>74</v>
      </c>
    </row>
    <row r="299" spans="1:7" ht="36" customHeight="1" x14ac:dyDescent="0.3">
      <c r="A299" s="182" t="s">
        <v>91</v>
      </c>
      <c r="B299" s="139" t="s">
        <v>425</v>
      </c>
      <c r="C299" s="144" t="s">
        <v>152</v>
      </c>
      <c r="D299" s="173" t="s">
        <v>217</v>
      </c>
      <c r="E299" s="127" t="s">
        <v>15</v>
      </c>
      <c r="F299" s="170" t="s">
        <v>441</v>
      </c>
      <c r="G299" s="128" t="s">
        <v>74</v>
      </c>
    </row>
    <row r="300" spans="1:7" ht="36" customHeight="1" x14ac:dyDescent="0.3">
      <c r="A300" s="182" t="s">
        <v>91</v>
      </c>
      <c r="B300" s="139" t="s">
        <v>425</v>
      </c>
      <c r="C300" s="144" t="s">
        <v>152</v>
      </c>
      <c r="D300" s="173" t="s">
        <v>217</v>
      </c>
      <c r="E300" s="127" t="s">
        <v>15</v>
      </c>
      <c r="F300" s="170" t="s">
        <v>440</v>
      </c>
      <c r="G300" s="128" t="s">
        <v>74</v>
      </c>
    </row>
    <row r="301" spans="1:7" ht="36" customHeight="1" x14ac:dyDescent="0.3">
      <c r="A301" s="182" t="s">
        <v>91</v>
      </c>
      <c r="B301" s="139" t="s">
        <v>425</v>
      </c>
      <c r="C301" s="144" t="s">
        <v>152</v>
      </c>
      <c r="D301" s="173" t="s">
        <v>217</v>
      </c>
      <c r="E301" s="127" t="s">
        <v>15</v>
      </c>
      <c r="F301" s="170" t="s">
        <v>426</v>
      </c>
      <c r="G301" s="128" t="s">
        <v>74</v>
      </c>
    </row>
    <row r="302" spans="1:7" ht="36" customHeight="1" x14ac:dyDescent="0.3">
      <c r="A302" s="182" t="s">
        <v>91</v>
      </c>
      <c r="B302" s="139" t="s">
        <v>425</v>
      </c>
      <c r="C302" s="144" t="s">
        <v>152</v>
      </c>
      <c r="D302" s="173" t="s">
        <v>64</v>
      </c>
      <c r="E302" s="127" t="s">
        <v>63</v>
      </c>
      <c r="F302" s="170" t="s">
        <v>439</v>
      </c>
      <c r="G302" s="128" t="s">
        <v>74</v>
      </c>
    </row>
    <row r="303" spans="1:7" ht="36" customHeight="1" x14ac:dyDescent="0.3">
      <c r="A303" s="182" t="s">
        <v>91</v>
      </c>
      <c r="B303" s="139" t="s">
        <v>425</v>
      </c>
      <c r="C303" s="144" t="s">
        <v>152</v>
      </c>
      <c r="D303" s="173" t="s">
        <v>64</v>
      </c>
      <c r="E303" s="127" t="s">
        <v>63</v>
      </c>
      <c r="F303" s="170" t="s">
        <v>427</v>
      </c>
      <c r="G303" s="128" t="s">
        <v>74</v>
      </c>
    </row>
    <row r="304" spans="1:7" ht="36" customHeight="1" x14ac:dyDescent="0.3">
      <c r="A304" s="182" t="s">
        <v>91</v>
      </c>
      <c r="B304" s="139" t="s">
        <v>425</v>
      </c>
      <c r="C304" s="144" t="s">
        <v>152</v>
      </c>
      <c r="D304" s="173" t="s">
        <v>64</v>
      </c>
      <c r="E304" s="127" t="s">
        <v>63</v>
      </c>
      <c r="F304" s="170" t="s">
        <v>428</v>
      </c>
      <c r="G304" s="128" t="s">
        <v>74</v>
      </c>
    </row>
    <row r="305" spans="1:7" ht="36" customHeight="1" x14ac:dyDescent="0.3">
      <c r="A305" s="182" t="s">
        <v>91</v>
      </c>
      <c r="B305" s="139" t="s">
        <v>425</v>
      </c>
      <c r="C305" s="144" t="s">
        <v>152</v>
      </c>
      <c r="D305" s="173" t="s">
        <v>64</v>
      </c>
      <c r="E305" s="127" t="s">
        <v>63</v>
      </c>
      <c r="F305" s="170" t="s">
        <v>429</v>
      </c>
      <c r="G305" s="128" t="s">
        <v>74</v>
      </c>
    </row>
    <row r="306" spans="1:7" ht="36" customHeight="1" x14ac:dyDescent="0.3">
      <c r="A306" s="182" t="s">
        <v>91</v>
      </c>
      <c r="B306" s="139" t="s">
        <v>425</v>
      </c>
      <c r="C306" s="144" t="s">
        <v>152</v>
      </c>
      <c r="D306" s="173" t="s">
        <v>430</v>
      </c>
      <c r="E306" s="127" t="s">
        <v>431</v>
      </c>
      <c r="F306" s="170" t="s">
        <v>420</v>
      </c>
      <c r="G306" s="128" t="s">
        <v>74</v>
      </c>
    </row>
    <row r="307" spans="1:7" ht="36" customHeight="1" x14ac:dyDescent="0.3">
      <c r="A307" s="182" t="s">
        <v>91</v>
      </c>
      <c r="B307" s="139" t="s">
        <v>425</v>
      </c>
      <c r="C307" s="144" t="s">
        <v>152</v>
      </c>
      <c r="D307" s="173" t="s">
        <v>430</v>
      </c>
      <c r="E307" s="127" t="s">
        <v>431</v>
      </c>
      <c r="F307" s="170" t="s">
        <v>432</v>
      </c>
      <c r="G307" s="128" t="s">
        <v>74</v>
      </c>
    </row>
    <row r="308" spans="1:7" ht="36" customHeight="1" x14ac:dyDescent="0.3">
      <c r="A308" s="182" t="s">
        <v>91</v>
      </c>
      <c r="B308" s="139" t="s">
        <v>425</v>
      </c>
      <c r="C308" s="144" t="s">
        <v>152</v>
      </c>
      <c r="D308" s="173" t="s">
        <v>430</v>
      </c>
      <c r="E308" s="127" t="s">
        <v>431</v>
      </c>
      <c r="F308" s="170" t="s">
        <v>433</v>
      </c>
      <c r="G308" s="128" t="s">
        <v>74</v>
      </c>
    </row>
    <row r="309" spans="1:7" ht="36" customHeight="1" x14ac:dyDescent="0.3">
      <c r="A309" s="182" t="s">
        <v>91</v>
      </c>
      <c r="B309" s="139" t="s">
        <v>425</v>
      </c>
      <c r="C309" s="144" t="s">
        <v>152</v>
      </c>
      <c r="D309" s="173" t="s">
        <v>434</v>
      </c>
      <c r="E309" s="127" t="s">
        <v>23</v>
      </c>
      <c r="F309" s="170" t="s">
        <v>435</v>
      </c>
      <c r="G309" s="128" t="s">
        <v>74</v>
      </c>
    </row>
    <row r="310" spans="1:7" ht="36" customHeight="1" x14ac:dyDescent="0.3">
      <c r="A310" s="182" t="s">
        <v>91</v>
      </c>
      <c r="B310" s="139" t="s">
        <v>425</v>
      </c>
      <c r="C310" s="144" t="s">
        <v>152</v>
      </c>
      <c r="D310" s="173" t="s">
        <v>434</v>
      </c>
      <c r="E310" s="127" t="s">
        <v>23</v>
      </c>
      <c r="F310" s="170" t="s">
        <v>436</v>
      </c>
      <c r="G310" s="128" t="s">
        <v>74</v>
      </c>
    </row>
    <row r="311" spans="1:7" ht="36" customHeight="1" x14ac:dyDescent="0.3">
      <c r="A311" s="182" t="s">
        <v>91</v>
      </c>
      <c r="B311" s="139" t="s">
        <v>425</v>
      </c>
      <c r="C311" s="144" t="s">
        <v>152</v>
      </c>
      <c r="D311" s="173" t="s">
        <v>434</v>
      </c>
      <c r="E311" s="127" t="s">
        <v>23</v>
      </c>
      <c r="F311" s="170" t="s">
        <v>437</v>
      </c>
      <c r="G311" s="128" t="s">
        <v>74</v>
      </c>
    </row>
    <row r="312" spans="1:7" ht="36" customHeight="1" thickBot="1" x14ac:dyDescent="0.35">
      <c r="A312" s="182" t="s">
        <v>91</v>
      </c>
      <c r="B312" s="140" t="s">
        <v>425</v>
      </c>
      <c r="C312" s="147" t="s">
        <v>152</v>
      </c>
      <c r="D312" s="175" t="s">
        <v>434</v>
      </c>
      <c r="E312" s="134" t="s">
        <v>23</v>
      </c>
      <c r="F312" s="197" t="s">
        <v>438</v>
      </c>
      <c r="G312" s="135" t="s">
        <v>74</v>
      </c>
    </row>
    <row r="313" spans="1:7" ht="36" customHeight="1" x14ac:dyDescent="0.3">
      <c r="A313" s="76" t="s">
        <v>91</v>
      </c>
      <c r="B313" s="138" t="s">
        <v>444</v>
      </c>
      <c r="C313" s="142" t="s">
        <v>152</v>
      </c>
      <c r="D313" s="172" t="s">
        <v>217</v>
      </c>
      <c r="E313" s="123" t="s">
        <v>15</v>
      </c>
      <c r="F313" s="169" t="s">
        <v>447</v>
      </c>
      <c r="G313" s="125" t="s">
        <v>74</v>
      </c>
    </row>
    <row r="314" spans="1:7" ht="36" customHeight="1" x14ac:dyDescent="0.3">
      <c r="A314" s="80" t="s">
        <v>91</v>
      </c>
      <c r="B314" s="139" t="s">
        <v>444</v>
      </c>
      <c r="C314" s="144" t="s">
        <v>152</v>
      </c>
      <c r="D314" s="173" t="s">
        <v>217</v>
      </c>
      <c r="E314" s="126" t="s">
        <v>15</v>
      </c>
      <c r="F314" s="170" t="s">
        <v>448</v>
      </c>
      <c r="G314" s="128" t="s">
        <v>74</v>
      </c>
    </row>
    <row r="315" spans="1:7" ht="36" customHeight="1" x14ac:dyDescent="0.3">
      <c r="A315" s="80" t="s">
        <v>91</v>
      </c>
      <c r="B315" s="139" t="s">
        <v>444</v>
      </c>
      <c r="C315" s="144" t="s">
        <v>152</v>
      </c>
      <c r="D315" s="173" t="s">
        <v>217</v>
      </c>
      <c r="E315" s="126" t="s">
        <v>15</v>
      </c>
      <c r="F315" s="170" t="s">
        <v>449</v>
      </c>
      <c r="G315" s="128" t="s">
        <v>74</v>
      </c>
    </row>
    <row r="316" spans="1:7" ht="36" customHeight="1" x14ac:dyDescent="0.3">
      <c r="A316" s="80" t="s">
        <v>91</v>
      </c>
      <c r="B316" s="139" t="s">
        <v>444</v>
      </c>
      <c r="C316" s="144" t="s">
        <v>152</v>
      </c>
      <c r="D316" s="173" t="s">
        <v>217</v>
      </c>
      <c r="E316" s="126" t="s">
        <v>15</v>
      </c>
      <c r="F316" s="170" t="s">
        <v>450</v>
      </c>
      <c r="G316" s="128" t="s">
        <v>74</v>
      </c>
    </row>
    <row r="317" spans="1:7" ht="36" customHeight="1" x14ac:dyDescent="0.3">
      <c r="A317" s="80" t="s">
        <v>91</v>
      </c>
      <c r="B317" s="139" t="s">
        <v>444</v>
      </c>
      <c r="C317" s="144" t="s">
        <v>152</v>
      </c>
      <c r="D317" s="173" t="s">
        <v>217</v>
      </c>
      <c r="E317" s="126" t="s">
        <v>15</v>
      </c>
      <c r="F317" s="170" t="s">
        <v>451</v>
      </c>
      <c r="G317" s="128" t="s">
        <v>74</v>
      </c>
    </row>
    <row r="318" spans="1:7" ht="36" customHeight="1" x14ac:dyDescent="0.3">
      <c r="A318" s="79" t="s">
        <v>91</v>
      </c>
      <c r="B318" s="139" t="s">
        <v>444</v>
      </c>
      <c r="C318" s="144" t="s">
        <v>152</v>
      </c>
      <c r="D318" s="173" t="s">
        <v>217</v>
      </c>
      <c r="E318" s="126" t="s">
        <v>15</v>
      </c>
      <c r="F318" s="170" t="s">
        <v>452</v>
      </c>
      <c r="G318" s="128" t="s">
        <v>74</v>
      </c>
    </row>
    <row r="319" spans="1:7" ht="36" customHeight="1" thickBot="1" x14ac:dyDescent="0.35">
      <c r="A319" s="77" t="s">
        <v>91</v>
      </c>
      <c r="B319" s="140" t="s">
        <v>444</v>
      </c>
      <c r="C319" s="147" t="s">
        <v>152</v>
      </c>
      <c r="D319" s="175" t="s">
        <v>5</v>
      </c>
      <c r="E319" s="132" t="s">
        <v>1</v>
      </c>
      <c r="F319" s="197" t="s">
        <v>453</v>
      </c>
      <c r="G319" s="135" t="s">
        <v>74</v>
      </c>
    </row>
    <row r="320" spans="1:7" ht="36" customHeight="1" thickBot="1" x14ac:dyDescent="0.35">
      <c r="A320" s="185" t="s">
        <v>91</v>
      </c>
      <c r="B320" s="155" t="s">
        <v>455</v>
      </c>
      <c r="C320" s="156" t="s">
        <v>152</v>
      </c>
      <c r="D320" s="176" t="s">
        <v>217</v>
      </c>
      <c r="E320" s="157" t="s">
        <v>15</v>
      </c>
      <c r="F320" s="201" t="s">
        <v>454</v>
      </c>
      <c r="G320" s="158" t="s">
        <v>74</v>
      </c>
    </row>
    <row r="321" spans="1:7" ht="36" customHeight="1" x14ac:dyDescent="0.3">
      <c r="A321" s="76" t="s">
        <v>91</v>
      </c>
      <c r="B321" s="159" t="s">
        <v>469</v>
      </c>
      <c r="C321" s="7" t="s">
        <v>152</v>
      </c>
      <c r="D321" s="177" t="s">
        <v>470</v>
      </c>
      <c r="E321" s="29" t="s">
        <v>471</v>
      </c>
      <c r="F321" s="190" t="s">
        <v>472</v>
      </c>
      <c r="G321" s="66" t="s">
        <v>74</v>
      </c>
    </row>
    <row r="322" spans="1:7" ht="36" customHeight="1" x14ac:dyDescent="0.3">
      <c r="A322" s="80" t="s">
        <v>91</v>
      </c>
      <c r="B322" s="160" t="s">
        <v>469</v>
      </c>
      <c r="C322" s="10" t="s">
        <v>152</v>
      </c>
      <c r="D322" s="178" t="s">
        <v>470</v>
      </c>
      <c r="E322" s="38" t="s">
        <v>471</v>
      </c>
      <c r="F322" s="188" t="s">
        <v>473</v>
      </c>
      <c r="G322" s="51" t="s">
        <v>74</v>
      </c>
    </row>
    <row r="323" spans="1:7" ht="36" customHeight="1" thickBot="1" x14ac:dyDescent="0.35">
      <c r="A323" s="77" t="s">
        <v>91</v>
      </c>
      <c r="B323" s="53" t="s">
        <v>469</v>
      </c>
      <c r="C323" s="15" t="s">
        <v>152</v>
      </c>
      <c r="D323" s="179" t="s">
        <v>470</v>
      </c>
      <c r="E323" s="25" t="s">
        <v>471</v>
      </c>
      <c r="F323" s="189" t="s">
        <v>474</v>
      </c>
      <c r="G323" s="56" t="s">
        <v>74</v>
      </c>
    </row>
    <row r="324" spans="1:7" s="203" customFormat="1" ht="40.5" x14ac:dyDescent="0.3">
      <c r="A324" s="204" t="s">
        <v>91</v>
      </c>
      <c r="B324" s="205" t="s">
        <v>485</v>
      </c>
      <c r="C324" s="69" t="s">
        <v>152</v>
      </c>
      <c r="D324" s="206" t="s">
        <v>27</v>
      </c>
      <c r="E324" s="21" t="s">
        <v>33</v>
      </c>
      <c r="F324" s="187" t="s">
        <v>245</v>
      </c>
      <c r="G324" s="50" t="s">
        <v>74</v>
      </c>
    </row>
    <row r="325" spans="1:7" s="203" customFormat="1" ht="40.5" x14ac:dyDescent="0.3">
      <c r="A325" s="207" t="s">
        <v>91</v>
      </c>
      <c r="B325" s="160" t="s">
        <v>485</v>
      </c>
      <c r="C325" s="10" t="s">
        <v>152</v>
      </c>
      <c r="D325" s="178" t="s">
        <v>480</v>
      </c>
      <c r="E325" s="209" t="s">
        <v>481</v>
      </c>
      <c r="F325" s="188" t="s">
        <v>482</v>
      </c>
      <c r="G325" s="51" t="s">
        <v>74</v>
      </c>
    </row>
    <row r="326" spans="1:7" s="203" customFormat="1" ht="41.25" thickBot="1" x14ac:dyDescent="0.35">
      <c r="A326" s="210" t="s">
        <v>91</v>
      </c>
      <c r="B326" s="211" t="s">
        <v>485</v>
      </c>
      <c r="C326" s="18" t="s">
        <v>483</v>
      </c>
      <c r="D326" s="212" t="s">
        <v>27</v>
      </c>
      <c r="E326" s="33" t="s">
        <v>33</v>
      </c>
      <c r="F326" s="191" t="s">
        <v>484</v>
      </c>
      <c r="G326" s="68" t="s">
        <v>110</v>
      </c>
    </row>
    <row r="327" spans="1:7" s="203" customFormat="1" ht="33" customHeight="1" x14ac:dyDescent="0.3">
      <c r="A327" s="204" t="s">
        <v>91</v>
      </c>
      <c r="B327" s="205" t="s">
        <v>488</v>
      </c>
      <c r="C327" s="69" t="s">
        <v>152</v>
      </c>
      <c r="D327" s="206" t="s">
        <v>16</v>
      </c>
      <c r="E327" s="21" t="s">
        <v>15</v>
      </c>
      <c r="F327" s="187" t="s">
        <v>486</v>
      </c>
      <c r="G327" s="50" t="s">
        <v>74</v>
      </c>
    </row>
    <row r="328" spans="1:7" s="203" customFormat="1" ht="41.25" thickBot="1" x14ac:dyDescent="0.35">
      <c r="A328" s="208" t="s">
        <v>91</v>
      </c>
      <c r="B328" s="53" t="s">
        <v>488</v>
      </c>
      <c r="C328" s="15" t="s">
        <v>152</v>
      </c>
      <c r="D328" s="179" t="s">
        <v>16</v>
      </c>
      <c r="E328" s="25" t="s">
        <v>15</v>
      </c>
      <c r="F328" s="189" t="s">
        <v>487</v>
      </c>
      <c r="G328" s="56" t="s">
        <v>74</v>
      </c>
    </row>
    <row r="329" spans="1:7" ht="36" customHeight="1" x14ac:dyDescent="0.5">
      <c r="B329" s="20" t="s">
        <v>489</v>
      </c>
    </row>
  </sheetData>
  <autoFilter ref="A1:G216" xr:uid="{00000000-0009-0000-0000-000004000000}"/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C2472-BE32-4ECB-BEC8-60BA331FE7ED}">
  <dimension ref="A1:D9"/>
  <sheetViews>
    <sheetView workbookViewId="0">
      <selection activeCell="A21" sqref="A21"/>
    </sheetView>
  </sheetViews>
  <sheetFormatPr defaultRowHeight="15" x14ac:dyDescent="0.25"/>
  <cols>
    <col min="1" max="1" width="29.7109375" style="1" customWidth="1"/>
    <col min="2" max="2" width="29.5703125" style="1" customWidth="1"/>
    <col min="3" max="3" width="83.42578125" bestFit="1" customWidth="1"/>
    <col min="4" max="4" width="39.5703125" bestFit="1" customWidth="1"/>
    <col min="5" max="5" width="45.7109375" customWidth="1"/>
  </cols>
  <sheetData>
    <row r="1" spans="1:4" ht="15.75" thickBot="1" x14ac:dyDescent="0.3"/>
    <row r="2" spans="1:4" s="5" customFormat="1" ht="19.5" thickBot="1" x14ac:dyDescent="0.4">
      <c r="A2" s="2" t="s">
        <v>456</v>
      </c>
      <c r="B2" s="3" t="s">
        <v>457</v>
      </c>
      <c r="C2" s="3" t="s">
        <v>458</v>
      </c>
      <c r="D2" s="4" t="s">
        <v>459</v>
      </c>
    </row>
    <row r="3" spans="1:4" ht="17.25" x14ac:dyDescent="0.25">
      <c r="A3" s="6" t="s">
        <v>82</v>
      </c>
      <c r="B3" s="7" t="s">
        <v>460</v>
      </c>
      <c r="C3" s="7" t="s">
        <v>461</v>
      </c>
      <c r="D3" s="8" t="s">
        <v>83</v>
      </c>
    </row>
    <row r="4" spans="1:4" ht="17.25" x14ac:dyDescent="0.25">
      <c r="A4" s="9" t="s">
        <v>490</v>
      </c>
      <c r="B4" s="10" t="s">
        <v>462</v>
      </c>
      <c r="C4" s="10" t="s">
        <v>463</v>
      </c>
      <c r="D4" s="12" t="s">
        <v>46</v>
      </c>
    </row>
    <row r="5" spans="1:4" ht="17.25" x14ac:dyDescent="0.25">
      <c r="A5" s="9" t="s">
        <v>36</v>
      </c>
      <c r="B5" s="10" t="s">
        <v>460</v>
      </c>
      <c r="C5" s="10" t="s">
        <v>467</v>
      </c>
      <c r="D5" s="11" t="s">
        <v>38</v>
      </c>
    </row>
    <row r="6" spans="1:4" ht="21" x14ac:dyDescent="0.25">
      <c r="A6" s="9" t="s">
        <v>35</v>
      </c>
      <c r="B6" s="10" t="s">
        <v>460</v>
      </c>
      <c r="C6" s="10" t="s">
        <v>464</v>
      </c>
      <c r="D6" s="13" t="s">
        <v>320</v>
      </c>
    </row>
    <row r="7" spans="1:4" ht="17.25" x14ac:dyDescent="0.25">
      <c r="A7" s="9" t="s">
        <v>37</v>
      </c>
      <c r="B7" s="10" t="s">
        <v>460</v>
      </c>
      <c r="C7" s="10" t="s">
        <v>465</v>
      </c>
      <c r="D7" s="11" t="s">
        <v>29</v>
      </c>
    </row>
    <row r="8" spans="1:4" ht="17.25" x14ac:dyDescent="0.25">
      <c r="A8" s="17" t="s">
        <v>38</v>
      </c>
      <c r="B8" s="18" t="s">
        <v>460</v>
      </c>
      <c r="C8" s="18" t="s">
        <v>468</v>
      </c>
      <c r="D8" s="19" t="s">
        <v>40</v>
      </c>
    </row>
    <row r="9" spans="1:4" ht="18" thickBot="1" x14ac:dyDescent="0.3">
      <c r="A9" s="14" t="s">
        <v>52</v>
      </c>
      <c r="B9" s="15" t="s">
        <v>460</v>
      </c>
      <c r="C9" s="15" t="s">
        <v>466</v>
      </c>
      <c r="D9" s="16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DHR Ins</vt:lpstr>
      <vt:lpstr>DHR Prog</vt:lpstr>
      <vt:lpstr>Meta Data</vt:lpstr>
    </vt:vector>
  </TitlesOfParts>
  <Company>QAA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fatima.bader</dc:creator>
  <cp:lastModifiedBy>Fatima Bader</cp:lastModifiedBy>
  <cp:lastPrinted>2022-03-07T06:03:33Z</cp:lastPrinted>
  <dcterms:created xsi:type="dcterms:W3CDTF">2011-01-31T05:52:19Z</dcterms:created>
  <dcterms:modified xsi:type="dcterms:W3CDTF">2025-09-17T09:59:10Z</dcterms:modified>
</cp:coreProperties>
</file>